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tawjackson_pa_gov/Documents/QA&amp;I Team Folder/QA&amp;I Cycle 3/Cycle 3, Year 2/Sample Info/"/>
    </mc:Choice>
  </mc:AlternateContent>
  <xr:revisionPtr revIDLastSave="835" documentId="8_{FFD7CAC4-62A6-4E92-80E2-E352BF2E7A9E}" xr6:coauthVersionLast="47" xr6:coauthVersionMax="47" xr10:uidLastSave="{34E0F68A-C3B6-4B8F-9D28-28DF19B9658E}"/>
  <bookViews>
    <workbookView xWindow="28680" yWindow="-120" windowWidth="29040" windowHeight="15720" firstSheet="2" activeTab="2" xr2:uid="{C1CD2956-5AC9-47B1-B4F6-900A4FFDA504}"/>
  </bookViews>
  <sheets>
    <sheet name="AEs" sheetId="1" r:id="rId1"/>
    <sheet name="SCOs" sheetId="3" r:id="rId2"/>
    <sheet name="PROVIDERS" sheetId="5" r:id="rId3"/>
  </sheets>
  <definedNames>
    <definedName name="_xlnm._FilterDatabase" localSheetId="2" hidden="1">PROVIDERS!$A$24:$C$237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<sst xmlns="http://schemas.openxmlformats.org/spreadsheetml/2006/main" count="888" uniqueCount="506">
  <si>
    <t>Quality Assessment &amp; Improvement (QA&amp;I)</t>
  </si>
  <si>
    <t xml:space="preserve">Cycle 3, Year 2 Full Reviews </t>
  </si>
  <si>
    <t>Below is a list of the entities that will receive a Quality Assessment &amp; Improvement (QA&amp;I) full review for Cycle 3, Year 2.</t>
  </si>
  <si>
    <t>If there are any questions related to the QA&amp;I Process, please email the QA&amp;I Mailbox at RA-PWQAIProcess@pa.gov.</t>
  </si>
  <si>
    <t xml:space="preserve">Last updated: </t>
  </si>
  <si>
    <t>ADMINISTRATIVE ENTITIES (AEs)</t>
  </si>
  <si>
    <t>Central</t>
  </si>
  <si>
    <t>Southeast</t>
  </si>
  <si>
    <t>Columbia/Montour/Snyder/Union</t>
  </si>
  <si>
    <t>Delaware</t>
  </si>
  <si>
    <t>Cumberland/Perry</t>
  </si>
  <si>
    <t>West</t>
  </si>
  <si>
    <t>Dauphin</t>
  </si>
  <si>
    <t>Crawford</t>
  </si>
  <si>
    <t>Franklin/Fulton</t>
  </si>
  <si>
    <t>Erie</t>
  </si>
  <si>
    <t>Huntingdon/Mifflin/Juniata</t>
  </si>
  <si>
    <t>Fayette</t>
  </si>
  <si>
    <t>Lancaster</t>
  </si>
  <si>
    <t>Forest/Warren</t>
  </si>
  <si>
    <t>Lebanon</t>
  </si>
  <si>
    <t>Greene</t>
  </si>
  <si>
    <t>Northeast</t>
  </si>
  <si>
    <t>Lawrence</t>
  </si>
  <si>
    <t>Lackawanna/Susquehanna</t>
  </si>
  <si>
    <t>Lehigh</t>
  </si>
  <si>
    <r>
      <rPr>
        <b/>
        <sz val="11"/>
        <rFont val="Calibri"/>
        <family val="2"/>
        <scheme val="minor"/>
      </rPr>
      <t>*</t>
    </r>
    <r>
      <rPr>
        <b/>
        <u/>
        <sz val="11"/>
        <rFont val="Calibri"/>
        <family val="2"/>
        <scheme val="minor"/>
      </rPr>
      <t>NOTE</t>
    </r>
    <r>
      <rPr>
        <b/>
        <sz val="11"/>
        <rFont val="Calibri"/>
        <family val="2"/>
        <scheme val="minor"/>
      </rPr>
      <t>:</t>
    </r>
    <r>
      <rPr>
        <sz val="11"/>
        <rFont val="Calibri"/>
        <family val="2"/>
        <scheme val="minor"/>
      </rPr>
      <t xml:space="preserve"> SCOs with "</t>
    </r>
    <r>
      <rPr>
        <b/>
        <sz val="11"/>
        <rFont val="Calibri"/>
        <family val="2"/>
        <scheme val="minor"/>
      </rPr>
      <t>RR Only</t>
    </r>
    <r>
      <rPr>
        <sz val="11"/>
        <rFont val="Calibri"/>
        <family val="2"/>
        <scheme val="minor"/>
      </rPr>
      <t>" next to their legal entity name will only have Individual Record Review questions answered for their review.</t>
    </r>
  </si>
  <si>
    <t>SUPPORTS COORDINATION ORGRANIZATION (SCOs)</t>
  </si>
  <si>
    <t>Intellectual Disability/Autism (ID/A) SCOs</t>
  </si>
  <si>
    <t>Adult Autism Waiver (AAW) SCOs</t>
  </si>
  <si>
    <t xml:space="preserve">Southeast </t>
  </si>
  <si>
    <r>
      <t xml:space="preserve">A Bridge to Independence </t>
    </r>
    <r>
      <rPr>
        <b/>
        <sz val="11"/>
        <color theme="1"/>
        <rFont val="Calibri"/>
        <family val="2"/>
        <scheme val="minor"/>
      </rPr>
      <t>(RR Only)</t>
    </r>
  </si>
  <si>
    <t>DEVELOPMENTAL SUPPORTS AND SERVICES BSU</t>
  </si>
  <si>
    <r>
      <t xml:space="preserve">ACHIEVING MORE, INC </t>
    </r>
    <r>
      <rPr>
        <b/>
        <sz val="11"/>
        <color rgb="FF000000"/>
        <rFont val="Calibri"/>
        <family val="2"/>
        <scheme val="minor"/>
      </rPr>
      <t>(RR Only)</t>
    </r>
  </si>
  <si>
    <r>
      <t xml:space="preserve">Alleghenies United Cerebral Palsy </t>
    </r>
    <r>
      <rPr>
        <b/>
        <sz val="11"/>
        <color theme="1"/>
        <rFont val="Calibri"/>
        <family val="2"/>
        <scheme val="minor"/>
      </rPr>
      <t>(RR Only)</t>
    </r>
  </si>
  <si>
    <r>
      <t xml:space="preserve">A BRIDGE TO INDEPENDENCE </t>
    </r>
    <r>
      <rPr>
        <b/>
        <sz val="11"/>
        <color rgb="FF000000"/>
        <rFont val="Calibri"/>
        <family val="2"/>
        <scheme val="minor"/>
      </rPr>
      <t>(RR Only)</t>
    </r>
  </si>
  <si>
    <r>
      <t xml:space="preserve">ARC ADVOCACY SERVICES </t>
    </r>
    <r>
      <rPr>
        <b/>
        <sz val="11"/>
        <color rgb="FF000000"/>
        <rFont val="Calibri"/>
        <family val="2"/>
        <scheme val="minor"/>
      </rPr>
      <t>(RR Only)</t>
    </r>
  </si>
  <si>
    <r>
      <t xml:space="preserve">Community Resources for Independence </t>
    </r>
    <r>
      <rPr>
        <b/>
        <sz val="11"/>
        <color theme="1"/>
        <rFont val="Calibri"/>
        <family val="2"/>
        <scheme val="minor"/>
      </rPr>
      <t>(RR Only)</t>
    </r>
  </si>
  <si>
    <t>CASE MANAGEMENT UNIT</t>
  </si>
  <si>
    <t>COUNTY OF DELAWARE - TSM</t>
  </si>
  <si>
    <t>Creative Life Options LLC</t>
  </si>
  <si>
    <r>
      <t xml:space="preserve">CENTER FOR COMMUNITY RESOURCES </t>
    </r>
    <r>
      <rPr>
        <b/>
        <sz val="11"/>
        <color rgb="FF000000"/>
        <rFont val="Calibri"/>
        <family val="2"/>
        <scheme val="minor"/>
      </rPr>
      <t>(RR Only)</t>
    </r>
  </si>
  <si>
    <t>CYPRESS SUPPORT LLC</t>
  </si>
  <si>
    <t>Gracefull Progress</t>
  </si>
  <si>
    <t>CUMBERLAND PERRY MH MR OFFICE AND BSU</t>
  </si>
  <si>
    <t>MIRACLE WORKS LLC</t>
  </si>
  <si>
    <r>
      <t xml:space="preserve">Helping Hands Community Services </t>
    </r>
    <r>
      <rPr>
        <b/>
        <sz val="11"/>
        <color theme="1"/>
        <rFont val="Calibri"/>
        <family val="2"/>
        <scheme val="minor"/>
      </rPr>
      <t>(RR Only)</t>
    </r>
  </si>
  <si>
    <t>LANCASTER COUNTY MH-MR AND BSU</t>
  </si>
  <si>
    <r>
      <t xml:space="preserve">PEOPLE FIRST SUPPORTS COORDINATION LLC </t>
    </r>
    <r>
      <rPr>
        <b/>
        <sz val="11"/>
        <color rgb="FF000000"/>
        <rFont val="Calibri"/>
        <family val="2"/>
        <scheme val="minor"/>
      </rPr>
      <t>(RR Only)</t>
    </r>
  </si>
  <si>
    <r>
      <t xml:space="preserve">Lehigh Valley Center for Independent Living Inc </t>
    </r>
    <r>
      <rPr>
        <b/>
        <sz val="11"/>
        <color theme="1"/>
        <rFont val="Calibri"/>
        <family val="2"/>
        <scheme val="minor"/>
      </rPr>
      <t>(RR Only)</t>
    </r>
  </si>
  <si>
    <r>
      <t xml:space="preserve">NORTHSTAR SUPPORT SERVICES BSU </t>
    </r>
    <r>
      <rPr>
        <b/>
        <sz val="11"/>
        <color rgb="FF000000"/>
        <rFont val="Calibri"/>
        <family val="2"/>
        <scheme val="minor"/>
      </rPr>
      <t>(RR Only)</t>
    </r>
  </si>
  <si>
    <r>
      <t xml:space="preserve">QUALITY PROGRESSIONS </t>
    </r>
    <r>
      <rPr>
        <b/>
        <sz val="11"/>
        <color rgb="FF000000"/>
        <rFont val="Calibri"/>
        <family val="2"/>
        <scheme val="minor"/>
      </rPr>
      <t>(RR Only)</t>
    </r>
  </si>
  <si>
    <r>
      <t xml:space="preserve">Mercer County Behavioral Health Commission Inc </t>
    </r>
    <r>
      <rPr>
        <b/>
        <sz val="11"/>
        <color theme="1"/>
        <rFont val="Calibri"/>
        <family val="2"/>
        <scheme val="minor"/>
      </rPr>
      <t>(RR Only)</t>
    </r>
  </si>
  <si>
    <t>SAM INC - HMJ</t>
  </si>
  <si>
    <r>
      <t xml:space="preserve">SYDANDI LLC </t>
    </r>
    <r>
      <rPr>
        <b/>
        <sz val="11"/>
        <color rgb="FF000000"/>
        <rFont val="Calibri"/>
        <family val="2"/>
        <scheme val="minor"/>
      </rPr>
      <t>(RR Only)</t>
    </r>
  </si>
  <si>
    <t>Shore Direct Care LLC</t>
  </si>
  <si>
    <t>SAM INC LEBANON</t>
  </si>
  <si>
    <t>YOUR CHOICE SUPPORTS COORDINATION</t>
  </si>
  <si>
    <r>
      <t xml:space="preserve">Support Coordination Services LLC </t>
    </r>
    <r>
      <rPr>
        <b/>
        <sz val="11"/>
        <color theme="1"/>
        <rFont val="Calibri"/>
        <family val="2"/>
        <scheme val="minor"/>
      </rPr>
      <t>(RR Only)</t>
    </r>
  </si>
  <si>
    <t>SAM, INC. F/F</t>
  </si>
  <si>
    <r>
      <t xml:space="preserve">United Disabilities Services </t>
    </r>
    <r>
      <rPr>
        <b/>
        <sz val="11"/>
        <color theme="1"/>
        <rFont val="Calibri"/>
        <family val="2"/>
        <scheme val="minor"/>
      </rPr>
      <t>(RR Only)</t>
    </r>
  </si>
  <si>
    <t>CRAWFORD COUNTY HUMAN SERVICES</t>
  </si>
  <si>
    <r>
      <t xml:space="preserve">WJS Allegheny Psychological Associates Inc </t>
    </r>
    <r>
      <rPr>
        <b/>
        <sz val="11"/>
        <color theme="1"/>
        <rFont val="Calibri"/>
        <family val="2"/>
        <scheme val="minor"/>
      </rPr>
      <t>(RR Only)</t>
    </r>
  </si>
  <si>
    <t>QUALITY PROGRESSIONS - NORTHAMPTON</t>
  </si>
  <si>
    <t>ERIE COUNTY CARE MANAGEMENT INC</t>
  </si>
  <si>
    <t xml:space="preserve">Your Choice Coordination LLC </t>
  </si>
  <si>
    <t>SAM INC - LEHIGH VALLEY</t>
  </si>
  <si>
    <r>
      <t xml:space="preserve">FAMILYLINKS INDEPENDENT SUPPORTS COOR </t>
    </r>
    <r>
      <rPr>
        <b/>
        <sz val="11"/>
        <color rgb="FF000000"/>
        <rFont val="Calibri"/>
        <family val="2"/>
        <scheme val="minor"/>
      </rPr>
      <t>(RR Only)</t>
    </r>
  </si>
  <si>
    <t>SAM INC - SCRANTON</t>
  </si>
  <si>
    <t>FAYETTE COUNTY MH MR PROGRAM</t>
  </si>
  <si>
    <r>
      <t xml:space="preserve">SERVICE ACCESS AND MANAGEMENT INC MONTCO </t>
    </r>
    <r>
      <rPr>
        <b/>
        <sz val="11"/>
        <color rgb="FF000000"/>
        <rFont val="Calibri"/>
        <family val="2"/>
        <scheme val="minor"/>
      </rPr>
      <t>(RR Only)</t>
    </r>
  </si>
  <si>
    <t>GREENE COMMUNITY HUMAN SERVICES PROG</t>
  </si>
  <si>
    <r>
      <t xml:space="preserve">SERVICE ACCESS AND MANAGEMENT,INC </t>
    </r>
    <r>
      <rPr>
        <b/>
        <sz val="11"/>
        <color rgb="FF000000"/>
        <rFont val="Calibri"/>
        <family val="2"/>
        <scheme val="minor"/>
      </rPr>
      <t>(RR Only)</t>
    </r>
  </si>
  <si>
    <t>HUMAN SERVICES CENTER</t>
  </si>
  <si>
    <t>TRI VALLEY CARE INC</t>
  </si>
  <si>
    <t>WARREN COUNTY HUMAN SERVICES</t>
  </si>
  <si>
    <t>AAW ONLY PROVIDERS</t>
  </si>
  <si>
    <t>REGION</t>
  </si>
  <si>
    <t>MPI</t>
  </si>
  <si>
    <t>ENTITY NAME</t>
  </si>
  <si>
    <t>104117695</t>
  </si>
  <si>
    <t>ATM Home Care LLC</t>
  </si>
  <si>
    <t>104169833</t>
  </si>
  <si>
    <t>Celestial Angels Home Care &amp; Agency LLC</t>
  </si>
  <si>
    <t>Empowered Horizons LLC</t>
  </si>
  <si>
    <t>103673605</t>
  </si>
  <si>
    <t>Home Concept Services</t>
  </si>
  <si>
    <t>103239183</t>
  </si>
  <si>
    <t>Lailas Way Inc</t>
  </si>
  <si>
    <t>Starr Quality Home Health LLC</t>
  </si>
  <si>
    <t>104296193</t>
  </si>
  <si>
    <t>Steel City Champion Home Care LLC</t>
  </si>
  <si>
    <t>ID/A &amp; SHARED PROVIDERS</t>
  </si>
  <si>
    <t>ASSIGNED AE</t>
  </si>
  <si>
    <t>CENTRAL</t>
  </si>
  <si>
    <t>SOUTHEAST (continued)</t>
  </si>
  <si>
    <t>Bedford/Somerset</t>
  </si>
  <si>
    <t>VALLEY COMMUNITY SERVICES INC</t>
  </si>
  <si>
    <t>Philadelphia</t>
  </si>
  <si>
    <t>A HELPING HEART, LLC</t>
  </si>
  <si>
    <t>A HOME FOR RENEWAL</t>
  </si>
  <si>
    <t>Blair</t>
  </si>
  <si>
    <t>ANDVENTURE INC</t>
  </si>
  <si>
    <t>ACCESSIBLE COMMUNITY LIVING GROUP</t>
  </si>
  <si>
    <t>APEX DEVELOPMENTAL SUPPORTS LLC</t>
  </si>
  <si>
    <t>ADORABLE CITIZEN GROUP, LLC</t>
  </si>
  <si>
    <t>BETHEL CARE HOMES &amp; SERVICES LLC</t>
  </si>
  <si>
    <t>AGING WITH COMFORT</t>
  </si>
  <si>
    <t>CARE PROGRAM</t>
  </si>
  <si>
    <t>AL IQAMA</t>
  </si>
  <si>
    <t>CARESMART SOLUTIONS INC</t>
  </si>
  <si>
    <t>ALANA MILAN'S CARE</t>
  </si>
  <si>
    <t>KARAGEANES, LORI</t>
  </si>
  <si>
    <t>ALIGNE LLC</t>
  </si>
  <si>
    <t>MATTERN HOUSE INC</t>
  </si>
  <si>
    <t>ALMAS CARE LLC</t>
  </si>
  <si>
    <t>MOCAFA</t>
  </si>
  <si>
    <t>AMERICAN REHABILITATION COUNSELING CENTER LLC</t>
  </si>
  <si>
    <t>RAPHAEL HOUSE LLC</t>
  </si>
  <si>
    <t>AMERICAN SAFETY OPTIONS INC</t>
  </si>
  <si>
    <t>SKILLS OF CENTRAL PENNSYLVANIA INC</t>
  </si>
  <si>
    <t>AMUDIPES RESIDENTIAL AND DAY TREATMENT FACILITIES</t>
  </si>
  <si>
    <t>UPMC WESTERN BEHAVIORAL HEALTH OF THE ALLEGHENIES</t>
  </si>
  <si>
    <t>ANANT PRANAM LLC</t>
  </si>
  <si>
    <t>ATNA CARE SERVICES</t>
  </si>
  <si>
    <t>Cambria</t>
  </si>
  <si>
    <t>BEDROCK COMMUNITY SERVICES</t>
  </si>
  <si>
    <t>BAHAWA HOME CARE SERVICES LLC</t>
  </si>
  <si>
    <t>CAMBRIA HEALTH SERVICES INC</t>
  </si>
  <si>
    <t>BEHAVIORAL HEALTH SOLUTIONS</t>
  </si>
  <si>
    <t>001125313</t>
  </si>
  <si>
    <t>CAMBRIA HOME HEALTH INC</t>
  </si>
  <si>
    <t>BROOKS ALTERNATIVE AGENCY</t>
  </si>
  <si>
    <t>SUNSET SUPPORT SERVICES LLC</t>
  </si>
  <si>
    <t>BUCKION HOME CARE LLC</t>
  </si>
  <si>
    <t>SUPERIOR HUMAN SERVICES INC</t>
  </si>
  <si>
    <t>C3 SOLUTIONS HOME HEALTH CARE PHL LLC</t>
  </si>
  <si>
    <t>THE ARC OF CAMBRIA COUNTY</t>
  </si>
  <si>
    <t>CARE FIRST HOME HEALTH INC</t>
  </si>
  <si>
    <t>CARESIFY LLC</t>
  </si>
  <si>
    <t>PRIORITY HOME CARE LLC</t>
  </si>
  <si>
    <t>CAROLINE CARES LIVING, LLC</t>
  </si>
  <si>
    <t>SHARED SUPPORTS INC</t>
  </si>
  <si>
    <t>CHILD AND ADOLESCENT REHABILITATION SERVICES</t>
  </si>
  <si>
    <t>SUNCOM INDUSTRIES INC</t>
  </si>
  <si>
    <t>CHOICE EMPOWERS SERVICES LLC</t>
  </si>
  <si>
    <t>CITIZENS ACTING TOGETHER CAN HELP INC</t>
  </si>
  <si>
    <t>COMMUNITY PERSPECTIVES LLC</t>
  </si>
  <si>
    <t>COMMUNITY FEATURES LLC</t>
  </si>
  <si>
    <t>GOLDEN GATES CARE SERVICES LLC</t>
  </si>
  <si>
    <t>COMMUNITY INTEGRATED SERVICES</t>
  </si>
  <si>
    <t>HUMAN ACHIEVEMENT PROGRAM</t>
  </si>
  <si>
    <t>COMMUNITY OPTIONS INC</t>
  </si>
  <si>
    <t>SAFEHAVEN ENTERPRISES</t>
  </si>
  <si>
    <t>COMPASSION LIVING LLC</t>
  </si>
  <si>
    <t>COOL WATERS</t>
  </si>
  <si>
    <t>ABRAHAMS HOUSE</t>
  </si>
  <si>
    <t>CRYSTAL LIFE TRANSITION SERVICES, LLC</t>
  </si>
  <si>
    <t>ACE HEALTH &amp; HOSPICE LLC</t>
  </si>
  <si>
    <t>DABAH HEALTHCARE SERVICES, LLC</t>
  </si>
  <si>
    <t>ACI MARKET LLC</t>
  </si>
  <si>
    <t>DAILY SUPPORT SERVICES LLC</t>
  </si>
  <si>
    <t>IDEAL SERVICES GROUP LLC</t>
  </si>
  <si>
    <t>DESERVED FAMILY CARE</t>
  </si>
  <si>
    <t>KENA CARE</t>
  </si>
  <si>
    <t>DIVINE BREATH HOME CARE CENTER</t>
  </si>
  <si>
    <t>KEYSTONE PASSIONATE CARE</t>
  </si>
  <si>
    <t>EASTWICK FAMILY SERVICES LLC</t>
  </si>
  <si>
    <t>LIGHTHOUSE HUMAN SERVICES LLC</t>
  </si>
  <si>
    <t>EDNAS CARE LLC</t>
  </si>
  <si>
    <t>MAXCARE HCBS LLC DBA COMPLETE HOMECARE PA</t>
  </si>
  <si>
    <t>EDOMIGHT CARE SERVICES</t>
  </si>
  <si>
    <t>PERFECT HOME CARE LLC</t>
  </si>
  <si>
    <t>EDWARDS HOPE CORPORATION</t>
  </si>
  <si>
    <t>QUALITY CARE TRANSPORTATION SERVICES LLC</t>
  </si>
  <si>
    <t>EFFRAIM HOME CARE AGENCY LLC</t>
  </si>
  <si>
    <t>RMT2 HEALTHCARE SERVICES LLC</t>
  </si>
  <si>
    <t>ELITE HOME HEALTH CARE INC</t>
  </si>
  <si>
    <t>SPECTRUM LIVING SOLUTIONS</t>
  </si>
  <si>
    <t>ELLE VIE LLC</t>
  </si>
  <si>
    <t>TURNING POINTS TRANSPORTATION</t>
  </si>
  <si>
    <t>EMANUEL'S A SPECIAL PLACE FOR SPECIAL PEOPLE</t>
  </si>
  <si>
    <t>ENHANCING LIVES LLC</t>
  </si>
  <si>
    <t>PRN MEDICAL STAFFING OF LEWISTOWN LLC</t>
  </si>
  <si>
    <t>EVERYDAY LIVES LLC</t>
  </si>
  <si>
    <t>FIRST RATE REHABILITATION LLC</t>
  </si>
  <si>
    <t>ESSENTIAL HUMAN SERVICES</t>
  </si>
  <si>
    <t>FLAT IRON SUPPORTS LLC</t>
  </si>
  <si>
    <t>FRIENDSHIP COMMUNITY</t>
  </si>
  <si>
    <t>GIFTED HANDZ LLC</t>
  </si>
  <si>
    <t>GOODWILL KEYSTONE AREA</t>
  </si>
  <si>
    <t>GOLDEN HEALTH SERVICES INC</t>
  </si>
  <si>
    <t>LIGHTHOUSE REHABILITATION CENTER</t>
  </si>
  <si>
    <t>HAND TO HEART HOME CARE LLC</t>
  </si>
  <si>
    <t>MIRACLE TRANSPORT SERVICES LLC</t>
  </si>
  <si>
    <t>HEALTHCARE STAT HOME CARE INC</t>
  </si>
  <si>
    <t>PRO-VISION SERVICES LLC</t>
  </si>
  <si>
    <t>HELPING OTHERS TO LIVE INC</t>
  </si>
  <si>
    <t>HERE TO INSPIRE HOME CARE</t>
  </si>
  <si>
    <t>ABAUCE BAUCE HEALTHCARE SERVICES LLC</t>
  </si>
  <si>
    <t>INDEPENDENT COMMUNITY SERVICES</t>
  </si>
  <si>
    <t>INTEGRITY SOLUTIONS SERVICES LLC</t>
  </si>
  <si>
    <t>ISOKE DEVELOPMENTAL SERVICES LLC</t>
  </si>
  <si>
    <t>ROUND HILL SERVICES CORPORATION</t>
  </si>
  <si>
    <t>JANNAH CARES FIRST LLC</t>
  </si>
  <si>
    <t>SISTERS AND BROTHERS KEEPERS LLC</t>
  </si>
  <si>
    <t>KASDEC LLC</t>
  </si>
  <si>
    <t>LA ABODE INC</t>
  </si>
  <si>
    <t>Lycoming/Clinton</t>
  </si>
  <si>
    <t>ADF INC DBA INTERIM HEALTHCARE</t>
  </si>
  <si>
    <t>LAGOM CARE</t>
  </si>
  <si>
    <t>BRAYDEN AND FRIENDS INC</t>
  </si>
  <si>
    <t>LIVING LIFE HOME CONNECTIONS</t>
  </si>
  <si>
    <t>GREGORYS JOURNEY</t>
  </si>
  <si>
    <t>LNL HOME CARE SERVICES LLC</t>
  </si>
  <si>
    <t>HOPE ENTERPRISES INC</t>
  </si>
  <si>
    <t>MARTHAS WAY</t>
  </si>
  <si>
    <t>I C YOU LLC</t>
  </si>
  <si>
    <t>MAY FLOWERS</t>
  </si>
  <si>
    <t>MECCA CARE &amp; ASSISTANCE LLC</t>
  </si>
  <si>
    <t>Northumberland</t>
  </si>
  <si>
    <t>WATWO INC</t>
  </si>
  <si>
    <t>MERAKEY PHILADELPHIA</t>
  </si>
  <si>
    <t>MULTICULTURAL COMMUNITY FAMILY SERVICES INC</t>
  </si>
  <si>
    <t>York/Adams</t>
  </si>
  <si>
    <t>ASHANTIS HEART</t>
  </si>
  <si>
    <t>NEEO HOMECARE SERVICES</t>
  </si>
  <si>
    <t>CLAIRO CARE, LLC</t>
  </si>
  <si>
    <t>NO ONE LEFT BEHIND LLC</t>
  </si>
  <si>
    <t>KAHAK PA INC</t>
  </si>
  <si>
    <t>NUOVO RESIDENTIAL ASSISTED LIVING</t>
  </si>
  <si>
    <t>NURTURE HOME LLC</t>
  </si>
  <si>
    <t>PAMPERING PLUS INC</t>
  </si>
  <si>
    <t>PENN-MAR HUMAN SERVICES</t>
  </si>
  <si>
    <t>PARTNERS IN CARE HOME HEALTH</t>
  </si>
  <si>
    <t>THE SHADOWFAX CORPORATION</t>
  </si>
  <si>
    <t>PATH PEOPLE ACTING TO HELP INC</t>
  </si>
  <si>
    <t>TYPICAL LIFE CORPORATION</t>
  </si>
  <si>
    <t>PEOPLE FIRST ASSOCIATES</t>
  </si>
  <si>
    <t>PENNSYLVANIA SIBLING SUPPORT NETWORK INC</t>
  </si>
  <si>
    <t>NORTHEAST</t>
  </si>
  <si>
    <t>PERSON CENTERED SERVICES INC</t>
  </si>
  <si>
    <t>Berks</t>
  </si>
  <si>
    <t>ABILITIES IN MOTION</t>
  </si>
  <si>
    <t>PERSONAL TOUCH PROFESSIONAL SERVICES II</t>
  </si>
  <si>
    <t>AGELESS HARMONY INC</t>
  </si>
  <si>
    <t>PRISTINE HOME CARE LLC</t>
  </si>
  <si>
    <t>BROMACK LLC</t>
  </si>
  <si>
    <t>PROJECT ABILITY LLC</t>
  </si>
  <si>
    <t>DAYSPRING HOMES INC</t>
  </si>
  <si>
    <t>PROVIDENCE CORPORATION</t>
  </si>
  <si>
    <t>DINO COMMUNITY LIVING</t>
  </si>
  <si>
    <t>REGAL COMMUNITY CONSULTANTS LLC</t>
  </si>
  <si>
    <t>DORCAS HOME CARE LLC</t>
  </si>
  <si>
    <t>REM PENNSYLVANIA LLC</t>
  </si>
  <si>
    <t>EASTER SEALS EASTERN PA</t>
  </si>
  <si>
    <t>R-HOUSE INCORPORATED</t>
  </si>
  <si>
    <t>JOHN PAUL II CENTER FOR SPECIAL LEARNING</t>
  </si>
  <si>
    <t>ROMED AMBULANCE</t>
  </si>
  <si>
    <t>KARAS, RACHAEL</t>
  </si>
  <si>
    <t>RYANS ELITE RESOURCES</t>
  </si>
  <si>
    <t>PRADER-WILLI HOMES OF OCONOMOWOC LLC</t>
  </si>
  <si>
    <t>SETTIME INC</t>
  </si>
  <si>
    <t>SHARE &amp; CARE IN-HOME SUPPORT &amp; RESPITE SERVICE</t>
  </si>
  <si>
    <t>Bradford/Sullivan</t>
  </si>
  <si>
    <t>PENN YORK OPPORTUNITIES</t>
  </si>
  <si>
    <t>STAFFING &amp; SKILLS INC</t>
  </si>
  <si>
    <t>TAILORED SUPPORT SERVICES LLC</t>
  </si>
  <si>
    <t>Carbon/Monroe/Pike</t>
  </si>
  <si>
    <t>ALRICH MEADOWS LLC</t>
  </si>
  <si>
    <t>TELISHA FEAMSTER</t>
  </si>
  <si>
    <t>CTC MANUFACTURING INC</t>
  </si>
  <si>
    <t>TEMPLE UNIVERSITY</t>
  </si>
  <si>
    <t>HELPING HAND OUTREACH SERVICES INC</t>
  </si>
  <si>
    <t>THE ELLISON NURSING GROUP</t>
  </si>
  <si>
    <t>HUMAN RESOURCES CENTER INC</t>
  </si>
  <si>
    <t>THOMAS &amp; CARR HOME HEALTH AND COMMUNITY LIVING LLC</t>
  </si>
  <si>
    <t>LEHIGH HUMAN SUPPORT SERVICES LLC</t>
  </si>
  <si>
    <t>TOP TIER HOMECARE SOLUTIONS, LLC</t>
  </si>
  <si>
    <t>RIGHT PATHS R US</t>
  </si>
  <si>
    <t>TYMELESS HEALING LLC</t>
  </si>
  <si>
    <t>UNFORGETTABLE CAREGIVERS LLC</t>
  </si>
  <si>
    <t>ARC OF NORTHEASTERN PA</t>
  </si>
  <si>
    <t>VISITING NURSE GROUP INC</t>
  </si>
  <si>
    <t>COMPASS HEALTH SYSTEMS</t>
  </si>
  <si>
    <t>VOLUNTEERS OF AMERICA INC VOA DELAWARE VALLEY INC</t>
  </si>
  <si>
    <t>SERENE TRANSPORT SERVICES LLC</t>
  </si>
  <si>
    <t>WES HEALTH CENTERS INC</t>
  </si>
  <si>
    <t>TELESPOND SENIOR SERVICES INC</t>
  </si>
  <si>
    <t>WORD OF LIFE INTERNATIONAL INC</t>
  </si>
  <si>
    <t>WEST</t>
  </si>
  <si>
    <t>001828313</t>
  </si>
  <si>
    <t>AROUND THE CLOCK NURSING INC</t>
  </si>
  <si>
    <t>Allegheny</t>
  </si>
  <si>
    <t>A CARING HEART HOME HEALTH CARE LLC</t>
  </si>
  <si>
    <t>BLUESPRING STAFFING SERVICES LLC</t>
  </si>
  <si>
    <t>A VETERANS NEW MISSION INC</t>
  </si>
  <si>
    <t>COMFORT HOME COMMUNITY SERVICES</t>
  </si>
  <si>
    <t>ADVANCED LIVING OPTIONS</t>
  </si>
  <si>
    <t>DEREKS DREAM INC</t>
  </si>
  <si>
    <t>AGAPE LOVE &amp; OPPORTUNITY NETWORK</t>
  </si>
  <si>
    <t>EVERLASTING CARE OF PENNSYLVANIA LLC</t>
  </si>
  <si>
    <t>ALBERT, DAVID C.</t>
  </si>
  <si>
    <t>HEART TO HEART MINISTRIES INC</t>
  </si>
  <si>
    <t>ALLIANCE HEALTH WRAPAROUND-ALLEGHENY INC</t>
  </si>
  <si>
    <t>JULI COMMUNITY SERVICES</t>
  </si>
  <si>
    <t>ALWAYS YOU DIGNIFIED QUALITY CARE</t>
  </si>
  <si>
    <t>LEHIGH VALLEY CENTER FOR INDEPENDENT LIVING INC</t>
  </si>
  <si>
    <t>AMA SUPPORT SERVICES LLC</t>
  </si>
  <si>
    <t>MCGEE AEGIS SOLUTIONS LLC</t>
  </si>
  <si>
    <t>AMAZING LOVE</t>
  </si>
  <si>
    <t>NEW LEAF SUPPORTS LLC</t>
  </si>
  <si>
    <t>ATLANTIS RESIDENTIAL SUPPORT SERVICES</t>
  </si>
  <si>
    <t>PROSOCIAL SERVICES</t>
  </si>
  <si>
    <t>CHARTIERS MH MR CENTER</t>
  </si>
  <si>
    <t>RESPECT AND LOVE COMMUNITY HOMES</t>
  </si>
  <si>
    <t>CIRCLE OF FRIENDS</t>
  </si>
  <si>
    <t>VIA OF THE LEHIGH VALLEY INC</t>
  </si>
  <si>
    <t>CITIZEN CARE INC</t>
  </si>
  <si>
    <t>COMFORT AND CARE LLC</t>
  </si>
  <si>
    <t>Luzerne/Wyoming</t>
  </si>
  <si>
    <t>CORIS PLACE LLC</t>
  </si>
  <si>
    <t>CREATIVE DIALOGUES LLC</t>
  </si>
  <si>
    <t>FUNCTIONAL CONNECTIONS LLC</t>
  </si>
  <si>
    <t>EIG SERVICES LLC</t>
  </si>
  <si>
    <t>INDEPENDENT HOME HEALTH LLC</t>
  </si>
  <si>
    <t>NEW AGE HEALTH CARE CORPORATION EMERALD</t>
  </si>
  <si>
    <t>R &amp; L HELPMATES INC</t>
  </si>
  <si>
    <t>EVOLVE COACHING INC</t>
  </si>
  <si>
    <t>WYOMING COUNTY SPECIAL NEEDS ASSOCIATION</t>
  </si>
  <si>
    <t>GLADE RUN LUTHERAN SERVICES</t>
  </si>
  <si>
    <t>GREATER VALLEY HOME HEALTH SERVICES</t>
  </si>
  <si>
    <t>Northampton</t>
  </si>
  <si>
    <t>AGAPE HUMAN SERVICE</t>
  </si>
  <si>
    <t>HARMONY CARE SERVICES LLC</t>
  </si>
  <si>
    <t>MAXIMUM CARE INC</t>
  </si>
  <si>
    <t>HELPING HANDS HOME &amp; COMMUNITY SUPPORTS</t>
  </si>
  <si>
    <t>HELPING HANDS WITH CARE</t>
  </si>
  <si>
    <t>Schuylkill</t>
  </si>
  <si>
    <t>PATHS TO SELF DIRECTION</t>
  </si>
  <si>
    <t>HUMBLE HEARTS</t>
  </si>
  <si>
    <t>SOUTHEAST</t>
  </si>
  <si>
    <t>JOYDEW FOUNDATION A NJ NONPROFIT CORPORATION</t>
  </si>
  <si>
    <t>Bucks</t>
  </si>
  <si>
    <t>ASSOCIATED PRODUCTION SERVICES INC</t>
  </si>
  <si>
    <t>KR HOME CARE LLC</t>
  </si>
  <si>
    <t>AUTISM CARES FOUNDATION</t>
  </si>
  <si>
    <t>LEGACY RESIDENTIAL SERVICES LLC</t>
  </si>
  <si>
    <t>BENEVOLENT HOME HEALTH CARE LLC</t>
  </si>
  <si>
    <t>LIVE-IN DISABILITY SOLUTIONS</t>
  </si>
  <si>
    <t>001403063</t>
  </si>
  <si>
    <t>BUCKS COUNTY INTERMEDIATE UNIT 22</t>
  </si>
  <si>
    <t>LUMICARE INC</t>
  </si>
  <si>
    <t>CARE NEST HOME LIMITED</t>
  </si>
  <si>
    <t>MCGUIRE MEMORIAL</t>
  </si>
  <si>
    <t>CARESENSE LIVING LLC</t>
  </si>
  <si>
    <t>MERCY LIFE CENTER CORPORATION</t>
  </si>
  <si>
    <t>DIGIACOMO, PATRICIA A.</t>
  </si>
  <si>
    <t>MIN BROR INC</t>
  </si>
  <si>
    <t>EMPLOYMENT TECHNOLOGY INC</t>
  </si>
  <si>
    <t>OPULENT RESIDENTIAL SERVICES LLC</t>
  </si>
  <si>
    <t>JAG CARES INC</t>
  </si>
  <si>
    <t>PENN RESIDENTIAL INC</t>
  </si>
  <si>
    <t>KMA HEALTH SERVICES PA INC</t>
  </si>
  <si>
    <t>PITTSBURGH HOME HEALTHCARE INC</t>
  </si>
  <si>
    <t>LIFEPATH INC</t>
  </si>
  <si>
    <t>PURPOSE OF LIFE HOME HEALTH CARE AGENCY</t>
  </si>
  <si>
    <t>LOVING CARE AGENCY INC</t>
  </si>
  <si>
    <t>RITNID CONSULTING</t>
  </si>
  <si>
    <t>MERAKEY BUCKS COUNTY</t>
  </si>
  <si>
    <t>RYANS HOUSE</t>
  </si>
  <si>
    <t>MINDFUL HOME</t>
  </si>
  <si>
    <t>SAFE HAVEN GROUP HOME LLC</t>
  </si>
  <si>
    <t>NEXT STEPS PROGRAMS</t>
  </si>
  <si>
    <t>SERENITYCARE II LLC</t>
  </si>
  <si>
    <t>ONEPLACE HOME HEALTH</t>
  </si>
  <si>
    <t>SHAWN MCGILL MSW CONSULTING LLC</t>
  </si>
  <si>
    <t>001965214</t>
  </si>
  <si>
    <t>PEDIA MANOR INC</t>
  </si>
  <si>
    <t>SOUL CARE LIFE SERVICES INC</t>
  </si>
  <si>
    <t>PREFERRED HOME HEALTH CARE &amp; NURSING SERVICES</t>
  </si>
  <si>
    <t>STAR QUALITY ENTERPRISES</t>
  </si>
  <si>
    <t>RAVIF MANAGEMENT</t>
  </si>
  <si>
    <t>STARLIGHT SUPPORT SERVICES</t>
  </si>
  <si>
    <t>SHARED SUPPORT SOUTH INC</t>
  </si>
  <si>
    <t>STELLAR SUPPORT SERVICES</t>
  </si>
  <si>
    <t>TASZ CAREER SERVICES</t>
  </si>
  <si>
    <t>Chester</t>
  </si>
  <si>
    <t>ADVOCATES OUTREACH INC</t>
  </si>
  <si>
    <t>THREE FAMILY SUPPORT LLC</t>
  </si>
  <si>
    <t>BARBEESS LLC</t>
  </si>
  <si>
    <t>UPMC WESTERN PSYCHIATRIC HOSPITAL</t>
  </si>
  <si>
    <t>BIACON FAMILY AND COMMUNTIY SUPPORT SERVICES</t>
  </si>
  <si>
    <t>UTMOSTCARE SOLUTIONS</t>
  </si>
  <si>
    <t>BRIANS HOUSE INCORPORATED</t>
  </si>
  <si>
    <t>WESTERN PENNSYLVANIA SCHOOL FOR BLIND CHILDREN</t>
  </si>
  <si>
    <t>CHRISMANN DIVINE</t>
  </si>
  <si>
    <t>WOODLANDS FOUNDATION INC</t>
  </si>
  <si>
    <t>DALESIO AND ASSOCIATES INC</t>
  </si>
  <si>
    <t>YOUR FAMILY IS OUR FAMILY LLC</t>
  </si>
  <si>
    <t>DELPHI PROVIDER LLC</t>
  </si>
  <si>
    <t>EFFECTIVE CHANGE LLC</t>
  </si>
  <si>
    <t>Armstrong/Indiana</t>
  </si>
  <si>
    <t>A BETTER CHOICE HOME HEALTH CARE LIMITED LIABILITY</t>
  </si>
  <si>
    <t>COMMUNITY LIVING AND LEARNING</t>
  </si>
  <si>
    <t>GOODWILL CARING HEALTHCARE SERVICES</t>
  </si>
  <si>
    <t>ICW VOCATIONAL SERVICES INC</t>
  </si>
  <si>
    <t>INDEPENDENCE FITZ YOU LLC</t>
  </si>
  <si>
    <t>MERAKEY PENNSYLVANIA</t>
  </si>
  <si>
    <t>KELSCH ASSOCIATES INC</t>
  </si>
  <si>
    <t>Beaver</t>
  </si>
  <si>
    <t>MERAKEY CHESTER COUNTY</t>
  </si>
  <si>
    <t>HIDDEN HILL HORSE FARM</t>
  </si>
  <si>
    <t>MOSAIC PLACE</t>
  </si>
  <si>
    <t>SERENE LIVING SERVICES LLC</t>
  </si>
  <si>
    <t>Butler</t>
  </si>
  <si>
    <t>COMMUNITY CARE CONNECTIONS INC</t>
  </si>
  <si>
    <t>SOUTHEAST REGIONAL HEALTH AND HUMAN SERVICES</t>
  </si>
  <si>
    <t>Cameron/Elk</t>
  </si>
  <si>
    <t>DICKINSON CENTER INC</t>
  </si>
  <si>
    <t>ACUTE COMMUNITY HOME AID ACHD INC</t>
  </si>
  <si>
    <t>ALLCARE &amp; ALLIED SERVICES</t>
  </si>
  <si>
    <t>Clarion</t>
  </si>
  <si>
    <t>KEY LIFE HUMAN SERVICES LLC</t>
  </si>
  <si>
    <t>ALPHA HOME HEALTH CARE LLC</t>
  </si>
  <si>
    <t>ANALYTIC BEHAVIORAL SERVICES</t>
  </si>
  <si>
    <t>Clearfield/Jefferson</t>
  </si>
  <si>
    <t>INTERIM HEALTHCARE OF WESTERN PENNSYLVANIA INC</t>
  </si>
  <si>
    <t>ARANAAS HOME HEALTHCARE</t>
  </si>
  <si>
    <t>NEW LIGHT INC</t>
  </si>
  <si>
    <t>CHILDREN &amp; ADULT DISABILITY &amp; EDUCATIONAL SERVICES</t>
  </si>
  <si>
    <t>CORE VALUES SUPPORT SERVICES LLC</t>
  </si>
  <si>
    <t>CHILD TO FAMILY CONNECTIONS</t>
  </si>
  <si>
    <t>DIVINELY ASSIGNED HOMECARE SOLUTIONS</t>
  </si>
  <si>
    <t>ELWYN OF PENNSYLVANIA AND DELAWARE</t>
  </si>
  <si>
    <t>ASPIRE KARE COMMUNITY CONNECTION AND SUPPORT SERVICES</t>
  </si>
  <si>
    <t>FATHER BILL ATKINSON CENTER</t>
  </si>
  <si>
    <t>BAYADA HOME HEALTH CARE INC</t>
  </si>
  <si>
    <t>HAPPY NOISES LLC</t>
  </si>
  <si>
    <t>CLOEY CARE LLC</t>
  </si>
  <si>
    <t>HARRELL ASSISTED LIVING HOMES LLC</t>
  </si>
  <si>
    <t>HEARTFELT HOME HEALTHCARE SERVICES INC</t>
  </si>
  <si>
    <t>HEALTH1ST LLC</t>
  </si>
  <si>
    <t>L ARCHE ERIE INC</t>
  </si>
  <si>
    <t>HELNANMELAKAH HOMECARE SERVICES LLC</t>
  </si>
  <si>
    <t>HOLCOMB ASSOCIATES INC</t>
  </si>
  <si>
    <t>BLT BEHAVIORAL SUPPORT</t>
  </si>
  <si>
    <t>000994104</t>
  </si>
  <si>
    <t>HOME HEALTH SPECIALISTS INC</t>
  </si>
  <si>
    <t>FAMILY TIES HOME CARE INC</t>
  </si>
  <si>
    <t>HOMESTART</t>
  </si>
  <si>
    <t>LAUREL HOUSE INCORPORATED</t>
  </si>
  <si>
    <t>INCLUSIVE COMMUNITY HEALTH CORP</t>
  </si>
  <si>
    <t>INDEPENDENCE SUPPORT SERVICES LLC</t>
  </si>
  <si>
    <t>COMMUNITY RESOURCES FOR INDEPENDENCE INC</t>
  </si>
  <si>
    <t>INSPIRE HOME AND HEALTH</t>
  </si>
  <si>
    <t>LOVELLA HUMAN SERVICES</t>
  </si>
  <si>
    <t>LAWRENCE COUNTY ASSOCIATION FOR RESPONSIBLE CARE</t>
  </si>
  <si>
    <t>MERAKEY DELAWARE COUNTY</t>
  </si>
  <si>
    <t>MJK COMMUNITY LIVING CORP</t>
  </si>
  <si>
    <t>Mercer</t>
  </si>
  <si>
    <t>ABUNDANCE PLACE</t>
  </si>
  <si>
    <t>PASSIONATE CARE LLC</t>
  </si>
  <si>
    <t>THE ALLIANCE FOR BEHAVIORAL AND DEVELOPMENTAL DISABILI</t>
  </si>
  <si>
    <t>PHAMILY VALUES LLC</t>
  </si>
  <si>
    <t>DIVERSIFIED FAMILY SERVICES INC</t>
  </si>
  <si>
    <t>SPECTRA SUPPORT SERVICES LLC</t>
  </si>
  <si>
    <t>EPIC UNFOLDING LLC</t>
  </si>
  <si>
    <t>THE DEVEREUX FOUNDATION</t>
  </si>
  <si>
    <t>HOPE CENTER FOR ARTS AND TECHNOLOGY INC</t>
  </si>
  <si>
    <t>THE L I F E GROUP LLC</t>
  </si>
  <si>
    <t>IRON AND STRING LIFE ENHANCEMENT INC</t>
  </si>
  <si>
    <t>UNITED FAMILY INCLUSIVE LIVING CENTER UFIL INC</t>
  </si>
  <si>
    <t>LOVING CARE CENTER INC</t>
  </si>
  <si>
    <t>MCAR INC</t>
  </si>
  <si>
    <t>Montgomery</t>
  </si>
  <si>
    <t>ADORABLE KAMAYA SERVICES LLC</t>
  </si>
  <si>
    <t>T H R I V E TRUSTED HOME RESOURCES FOR INDIVIDUAL</t>
  </si>
  <si>
    <t>ANGELS ARE US COMMUNITY</t>
  </si>
  <si>
    <t>CAREFULLY CARING HOME CARE AGENCY</t>
  </si>
  <si>
    <t>Washington</t>
  </si>
  <si>
    <t>BOAJ HEALTHCARE SERVICES</t>
  </si>
  <si>
    <t>CAROUSEL CONNECTIONS LLC</t>
  </si>
  <si>
    <t>HANLON THERAPY ASSOCIATES LLC</t>
  </si>
  <si>
    <t>CHESTNUT HILL COLLEGE OF THE SISTERS OF SAINT JOSEPH</t>
  </si>
  <si>
    <t>CITADEL HOME CARE LLC</t>
  </si>
  <si>
    <t>Westmoreland</t>
  </si>
  <si>
    <t>ACME PROVIDERS INC</t>
  </si>
  <si>
    <t>GIFTED POTENTIAL LLC</t>
  </si>
  <si>
    <t>BRIGHTPATH HUMAN SERVICES, LLC</t>
  </si>
  <si>
    <t>HOWARD MED-TRANS</t>
  </si>
  <si>
    <t>COMMUNITY LIVING CARE INC</t>
  </si>
  <si>
    <t>HUMAN ACHIEVEMENT PROJECT</t>
  </si>
  <si>
    <t>HOME NOT ALONE CAREGIVER SERVICES</t>
  </si>
  <si>
    <t>NIRVANA CARE</t>
  </si>
  <si>
    <t>KISKI VALLEY OPPORTUNITIES UNLIMITED</t>
  </si>
  <si>
    <t>PRECISE POINT INC</t>
  </si>
  <si>
    <t>PAULA TEACHER &amp; ASSOCIATES INC</t>
  </si>
  <si>
    <t>PROFESSIONAL NURSING SERVICES INC</t>
  </si>
  <si>
    <t>SOAR SUPPORT SERVICES</t>
  </si>
  <si>
    <t>QUALITY CARE TRANSPORT SERVICE LTD</t>
  </si>
  <si>
    <t>REGENERATE HEALTH CARE</t>
  </si>
  <si>
    <t>SABET BEHAVIORAL AND RESPITE LLC</t>
  </si>
  <si>
    <t>SNAMI HOME AND RESIDENTIAL CARE</t>
  </si>
  <si>
    <t>SUNRISE COMMUNITY OF PENNSYLVANIA INC</t>
  </si>
  <si>
    <t>THANKFUL HANDS HOME CARE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</si>
</sst>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54545"/>
      <name val="Calibri"/>
      <family val="2"/>
      <scheme val="minor"/>
    </font>
    <font>
      <sz val="10"/>
      <color rgb="FF000000"/>
      <name val="Calibri Light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7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D9D9D9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rgb="FF000000"/>
      </right>
      <top style="double">
        <color indexed="64"/>
      </top>
      <bottom style="thin">
        <color indexed="64"/>
      </bottom>
      <diagonal/>
    </border>
    <border>
      <left style="medium">
        <color rgb="FF000000"/>
      </left>
      <right/>
      <top style="double">
        <color auto="1"/>
      </top>
      <bottom style="thin">
        <color indexed="64"/>
      </bottom>
      <diagonal/>
    </border>
    <border>
      <left/>
      <right style="thick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rgb="FF000000"/>
      </right>
      <top style="double">
        <color indexed="64"/>
      </top>
      <bottom style="double">
        <color auto="1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9" fillId="0" borderId="0"/>
  </cellStyleXfs>
  <cellXfs count="1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0" fontId="8" fillId="5" borderId="4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0" fillId="0" borderId="17" xfId="0" applyBorder="1"/>
    <xf numFmtId="0" fontId="0" fillId="3" borderId="17" xfId="0" applyFill="1" applyBorder="1"/>
    <xf numFmtId="0" fontId="0" fillId="3" borderId="23" xfId="0" applyFill="1" applyBorder="1" applyAlignment="1">
      <alignment vertical="top"/>
    </xf>
    <xf numFmtId="0" fontId="0" fillId="0" borderId="18" xfId="0" applyBorder="1"/>
    <xf numFmtId="0" fontId="8" fillId="5" borderId="25" xfId="0" applyFont="1" applyFill="1" applyBorder="1" applyAlignment="1">
      <alignment horizontal="center" vertical="center"/>
    </xf>
    <xf numFmtId="0" fontId="0" fillId="0" borderId="16" xfId="0" applyBorder="1"/>
    <xf numFmtId="0" fontId="8" fillId="0" borderId="25" xfId="0" applyFont="1" applyBorder="1" applyAlignment="1">
      <alignment horizontal="center" vertical="center"/>
    </xf>
    <xf numFmtId="0" fontId="12" fillId="0" borderId="6" xfId="0" applyFont="1" applyBorder="1"/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left" vertical="top"/>
    </xf>
    <xf numFmtId="0" fontId="13" fillId="0" borderId="6" xfId="0" applyFont="1" applyBorder="1" applyAlignment="1">
      <alignment horizontal="left"/>
    </xf>
    <xf numFmtId="0" fontId="13" fillId="0" borderId="6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center"/>
    </xf>
    <xf numFmtId="0" fontId="14" fillId="0" borderId="12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49" fontId="15" fillId="0" borderId="12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wrapText="1"/>
    </xf>
    <xf numFmtId="0" fontId="0" fillId="6" borderId="32" xfId="0" applyFill="1" applyBorder="1"/>
    <xf numFmtId="0" fontId="0" fillId="6" borderId="22" xfId="0" applyFill="1" applyBorder="1"/>
    <xf numFmtId="0" fontId="0" fillId="6" borderId="9" xfId="0" applyFill="1" applyBorder="1" applyAlignment="1">
      <alignment horizontal="left"/>
    </xf>
    <xf numFmtId="0" fontId="0" fillId="6" borderId="10" xfId="0" applyFill="1" applyBorder="1" applyAlignment="1">
      <alignment horizontal="left" vertical="top"/>
    </xf>
    <xf numFmtId="0" fontId="0" fillId="6" borderId="0" xfId="0" applyFill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2" xfId="0" applyFont="1" applyBorder="1" applyAlignment="1">
      <alignment horizontal="center" vertical="top"/>
    </xf>
    <xf numFmtId="0" fontId="17" fillId="0" borderId="6" xfId="0" applyFont="1" applyBorder="1" applyAlignment="1">
      <alignment horizontal="left"/>
    </xf>
    <xf numFmtId="0" fontId="17" fillId="4" borderId="6" xfId="0" applyFont="1" applyFill="1" applyBorder="1" applyAlignment="1">
      <alignment horizontal="left"/>
    </xf>
    <xf numFmtId="0" fontId="15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center"/>
    </xf>
    <xf numFmtId="0" fontId="16" fillId="7" borderId="6" xfId="0" applyFont="1" applyFill="1" applyBorder="1"/>
    <xf numFmtId="0" fontId="16" fillId="0" borderId="6" xfId="0" applyFont="1" applyBorder="1" applyAlignment="1">
      <alignment horizontal="left" vertical="top"/>
    </xf>
    <xf numFmtId="0" fontId="15" fillId="7" borderId="12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12" xfId="0" applyFont="1" applyBorder="1"/>
    <xf numFmtId="0" fontId="17" fillId="0" borderId="12" xfId="0" applyFont="1" applyBorder="1" applyAlignment="1">
      <alignment wrapText="1"/>
    </xf>
    <xf numFmtId="0" fontId="17" fillId="0" borderId="12" xfId="0" applyFont="1" applyBorder="1" applyAlignment="1">
      <alignment horizontal="left" vertical="top"/>
    </xf>
    <xf numFmtId="0" fontId="15" fillId="0" borderId="36" xfId="0" applyFont="1" applyBorder="1" applyAlignment="1">
      <alignment horizontal="left" vertical="center"/>
    </xf>
    <xf numFmtId="0" fontId="15" fillId="0" borderId="36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wrapText="1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top"/>
    </xf>
    <xf numFmtId="0" fontId="17" fillId="0" borderId="12" xfId="0" applyFont="1" applyBorder="1" applyAlignment="1">
      <alignment horizontal="left"/>
    </xf>
    <xf numFmtId="0" fontId="17" fillId="7" borderId="12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center" vertical="center"/>
    </xf>
    <xf numFmtId="0" fontId="16" fillId="0" borderId="12" xfId="0" applyFont="1" applyBorder="1"/>
    <xf numFmtId="0" fontId="15" fillId="7" borderId="12" xfId="0" applyFont="1" applyFill="1" applyBorder="1" applyAlignment="1">
      <alignment horizontal="left" vertical="center"/>
    </xf>
    <xf numFmtId="0" fontId="16" fillId="0" borderId="12" xfId="0" applyFont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/>
    </xf>
    <xf numFmtId="0" fontId="15" fillId="0" borderId="12" xfId="0" applyFont="1" applyBorder="1"/>
    <xf numFmtId="0" fontId="17" fillId="0" borderId="6" xfId="0" applyFont="1" applyBorder="1" applyAlignment="1">
      <alignment horizontal="left" vertical="center"/>
    </xf>
    <xf numFmtId="0" fontId="17" fillId="0" borderId="6" xfId="0" applyFont="1" applyBorder="1"/>
    <xf numFmtId="0" fontId="17" fillId="0" borderId="6" xfId="0" applyFont="1" applyBorder="1" applyAlignment="1">
      <alignment wrapText="1"/>
    </xf>
    <xf numFmtId="0" fontId="17" fillId="0" borderId="6" xfId="0" applyFont="1" applyBorder="1" applyAlignment="1">
      <alignment horizontal="left" vertical="top"/>
    </xf>
    <xf numFmtId="0" fontId="17" fillId="0" borderId="39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7" xfId="0" applyFont="1" applyBorder="1" applyAlignment="1">
      <alignment wrapText="1"/>
    </xf>
    <xf numFmtId="0" fontId="15" fillId="0" borderId="27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top"/>
    </xf>
    <xf numFmtId="0" fontId="17" fillId="0" borderId="27" xfId="0" applyFont="1" applyBorder="1" applyAlignment="1">
      <alignment horizontal="left"/>
    </xf>
    <xf numFmtId="0" fontId="17" fillId="0" borderId="27" xfId="0" applyFont="1" applyBorder="1" applyAlignment="1">
      <alignment wrapText="1"/>
    </xf>
    <xf numFmtId="0" fontId="17" fillId="7" borderId="27" xfId="0" applyFont="1" applyFill="1" applyBorder="1" applyAlignment="1">
      <alignment horizontal="left" vertical="center"/>
    </xf>
    <xf numFmtId="0" fontId="15" fillId="0" borderId="27" xfId="0" applyFont="1" applyBorder="1" applyAlignment="1">
      <alignment horizontal="left"/>
    </xf>
    <xf numFmtId="0" fontId="17" fillId="4" borderId="12" xfId="0" applyFont="1" applyFill="1" applyBorder="1" applyAlignment="1">
      <alignment horizontal="left"/>
    </xf>
    <xf numFmtId="0" fontId="12" fillId="0" borderId="12" xfId="0" applyFont="1" applyBorder="1"/>
    <xf numFmtId="0" fontId="8" fillId="5" borderId="40" xfId="0" applyFont="1" applyFill="1" applyBorder="1" applyAlignment="1">
      <alignment horizontal="center" vertical="center"/>
    </xf>
    <xf numFmtId="0" fontId="0" fillId="8" borderId="38" xfId="0" applyFill="1" applyBorder="1"/>
    <xf numFmtId="0" fontId="12" fillId="0" borderId="21" xfId="0" applyFont="1" applyBorder="1"/>
    <xf numFmtId="0" fontId="8" fillId="5" borderId="41" xfId="0" applyFont="1" applyFill="1" applyBorder="1" applyAlignment="1">
      <alignment horizontal="center" vertical="center"/>
    </xf>
    <xf numFmtId="0" fontId="12" fillId="0" borderId="41" xfId="0" applyFont="1" applyBorder="1"/>
    <xf numFmtId="0" fontId="8" fillId="5" borderId="42" xfId="0" applyFont="1" applyFill="1" applyBorder="1" applyAlignment="1">
      <alignment horizontal="center" vertical="center"/>
    </xf>
    <xf numFmtId="0" fontId="16" fillId="0" borderId="6" xfId="0" applyFont="1" applyBorder="1"/>
    <xf numFmtId="0" fontId="12" fillId="0" borderId="21" xfId="0" applyFont="1" applyBorder="1" applyAlignment="1">
      <alignment horizontal="left" vertical="center"/>
    </xf>
    <xf numFmtId="0" fontId="12" fillId="7" borderId="6" xfId="0" applyFont="1" applyFill="1" applyBorder="1" applyAlignment="1">
      <alignment horizontal="left" vertical="center"/>
    </xf>
    <xf numFmtId="0" fontId="12" fillId="7" borderId="19" xfId="0" applyFont="1" applyFill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8" fillId="5" borderId="45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top"/>
    </xf>
    <xf numFmtId="0" fontId="12" fillId="7" borderId="20" xfId="0" applyFont="1" applyFill="1" applyBorder="1" applyAlignment="1">
      <alignment horizontal="left" vertical="top"/>
    </xf>
    <xf numFmtId="0" fontId="12" fillId="7" borderId="23" xfId="0" applyFont="1" applyFill="1" applyBorder="1" applyAlignment="1">
      <alignment horizontal="left" vertical="center"/>
    </xf>
    <xf numFmtId="0" fontId="12" fillId="0" borderId="24" xfId="0" applyFont="1" applyBorder="1" applyAlignment="1">
      <alignment horizontal="left" vertical="top"/>
    </xf>
    <xf numFmtId="0" fontId="12" fillId="7" borderId="20" xfId="0" applyFont="1" applyFill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7" borderId="48" xfId="0" applyFont="1" applyFill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2" fillId="0" borderId="6" xfId="0" applyFont="1" applyBorder="1" applyAlignment="1">
      <alignment horizontal="left" vertical="center"/>
    </xf>
    <xf numFmtId="0" fontId="12" fillId="7" borderId="17" xfId="0" applyFont="1" applyFill="1" applyBorder="1" applyAlignment="1">
      <alignment horizontal="left" vertical="top"/>
    </xf>
    <xf numFmtId="0" fontId="12" fillId="0" borderId="24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top"/>
    </xf>
    <xf numFmtId="0" fontId="0" fillId="0" borderId="27" xfId="0" applyBorder="1" applyAlignment="1">
      <alignment horizontal="center" wrapText="1"/>
    </xf>
    <xf numFmtId="0" fontId="15" fillId="6" borderId="35" xfId="0" applyFont="1" applyFill="1" applyBorder="1" applyAlignment="1">
      <alignment horizontal="center" vertical="top"/>
    </xf>
    <xf numFmtId="0" fontId="15" fillId="6" borderId="34" xfId="0" applyFont="1" applyFill="1" applyBorder="1" applyAlignment="1">
      <alignment horizontal="center" vertical="top"/>
    </xf>
    <xf numFmtId="0" fontId="0" fillId="6" borderId="32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3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32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14" fillId="6" borderId="19" xfId="0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15" fillId="6" borderId="39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0" fillId="0" borderId="0" xfId="0" applyAlignment="1"/>
    <xf numFmtId="0" fontId="17" fillId="0" borderId="52" xfId="0" applyFont="1" applyBorder="1" applyAlignment="1">
      <alignment horizontal="left" vertical="top"/>
    </xf>
    <xf numFmtId="0" fontId="15" fillId="0" borderId="6" xfId="0" applyFont="1" applyBorder="1" applyAlignment="1">
      <alignment horizontal="center" vertical="top"/>
    </xf>
    <xf numFmtId="0" fontId="17" fillId="0" borderId="36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" fillId="3" borderId="53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wrapText="1"/>
    </xf>
    <xf numFmtId="0" fontId="8" fillId="5" borderId="57" xfId="0" applyFont="1" applyFill="1" applyBorder="1" applyAlignment="1">
      <alignment horizontal="center" wrapText="1"/>
    </xf>
    <xf numFmtId="0" fontId="8" fillId="5" borderId="58" xfId="0" applyFont="1" applyFill="1" applyBorder="1" applyAlignment="1">
      <alignment horizontal="center" wrapText="1"/>
    </xf>
    <xf numFmtId="0" fontId="8" fillId="5" borderId="59" xfId="0" applyFont="1" applyFill="1" applyBorder="1" applyAlignment="1">
      <alignment horizontal="center" wrapText="1"/>
    </xf>
    <xf numFmtId="0" fontId="8" fillId="5" borderId="60" xfId="0" applyFont="1" applyFill="1" applyBorder="1" applyAlignment="1">
      <alignment horizontal="center" wrapText="1"/>
    </xf>
    <xf numFmtId="0" fontId="8" fillId="5" borderId="61" xfId="0" applyFont="1" applyFill="1" applyBorder="1" applyAlignment="1">
      <alignment horizontal="center" wrapText="1"/>
    </xf>
    <xf numFmtId="164" fontId="0" fillId="6" borderId="12" xfId="0" applyNumberFormat="1" applyFill="1" applyBorder="1" applyAlignment="1">
      <alignment horizontal="center" vertical="center"/>
    </xf>
    <xf numFmtId="0" fontId="1" fillId="0" borderId="62" xfId="0" applyFont="1" applyBorder="1" applyAlignment="1">
      <alignment horizont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0" fillId="0" borderId="65" xfId="0" applyBorder="1" applyAlignment="1">
      <alignment horizontal="left" wrapText="1"/>
    </xf>
    <xf numFmtId="0" fontId="0" fillId="0" borderId="66" xfId="0" applyBorder="1"/>
    <xf numFmtId="0" fontId="0" fillId="0" borderId="67" xfId="0" applyBorder="1" applyAlignment="1">
      <alignment horizontal="left" wrapText="1"/>
    </xf>
    <xf numFmtId="0" fontId="0" fillId="0" borderId="68" xfId="0" applyBorder="1"/>
    <xf numFmtId="0" fontId="0" fillId="0" borderId="69" xfId="0" applyBorder="1" applyAlignment="1">
      <alignment horizontal="left" wrapText="1"/>
    </xf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72" xfId="0" applyBorder="1" applyAlignment="1">
      <alignment horizontal="left" vertical="center"/>
    </xf>
    <xf numFmtId="0" fontId="0" fillId="6" borderId="73" xfId="0" applyFill="1" applyBorder="1" applyAlignment="1">
      <alignment horizontal="left" vertical="center"/>
    </xf>
    <xf numFmtId="0" fontId="0" fillId="6" borderId="66" xfId="0" applyFill="1" applyBorder="1" applyAlignment="1">
      <alignment vertical="center"/>
    </xf>
    <xf numFmtId="0" fontId="0" fillId="6" borderId="74" xfId="0" applyFill="1" applyBorder="1" applyAlignment="1">
      <alignment horizontal="left" vertical="center"/>
    </xf>
    <xf numFmtId="164" fontId="0" fillId="6" borderId="75" xfId="0" applyNumberFormat="1" applyFill="1" applyBorder="1" applyAlignment="1">
      <alignment horizontal="center" vertical="center"/>
    </xf>
    <xf numFmtId="0" fontId="0" fillId="6" borderId="76" xfId="0" applyFill="1" applyBorder="1" applyAlignment="1">
      <alignment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</cellXfs>
  <cellStyles count="2">
    <cellStyle name="Normal" xfId="0" builtinId="0"/>
    <cellStyle name="Normal 10" xfId="1" xr:uid="{4E79AA65-DD91-4D29-8D52-EDDCBABD68AB}"/>
  </cellStyles>
  <dxfs count="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77FF6-CBE1-4E6E-A8A5-C7B0FF87D3CE}">
  <dimension ref="A1:F20"/>
  <sheetViews>
    <sheetView showGridLines="0" workbookViewId="0">
      <selection activeCell="C21" sqref="C21"/>
    </sheetView>
  </sheetViews>
  <sheetFormatPr defaultRowHeight="14.45"/>
  <cols>
    <col min="1" max="1" width="36" customWidth="1"/>
    <col min="2" max="3" width="34.28515625" bestFit="1" customWidth="1"/>
  </cols>
  <sheetData>
    <row r="1" spans="1:6" ht="18">
      <c r="A1" s="1" t="s">
        <v>0</v>
      </c>
    </row>
    <row r="2" spans="1:6" ht="15.6">
      <c r="A2" s="2" t="s">
        <v>1</v>
      </c>
    </row>
    <row r="3" spans="1:6" ht="15.6">
      <c r="A3" s="3"/>
    </row>
    <row r="4" spans="1:6" s="6" customFormat="1">
      <c r="A4" s="4" t="s">
        <v>2</v>
      </c>
      <c r="B4" s="5"/>
      <c r="C4" s="5"/>
      <c r="D4" s="5"/>
    </row>
    <row r="5" spans="1:6">
      <c r="A5" s="4" t="s">
        <v>3</v>
      </c>
      <c r="B5" s="4"/>
      <c r="C5" s="4"/>
      <c r="D5" s="4"/>
      <c r="E5" s="4"/>
      <c r="F5" s="4"/>
    </row>
    <row r="6" spans="1:6">
      <c r="A6" s="7"/>
      <c r="B6" s="7"/>
      <c r="C6" s="7"/>
      <c r="D6" s="7"/>
      <c r="E6" s="7"/>
    </row>
    <row r="7" spans="1:6">
      <c r="A7" s="8" t="s">
        <v>4</v>
      </c>
      <c r="B7" s="7"/>
      <c r="C7" s="7"/>
      <c r="D7" s="7"/>
      <c r="E7" s="7"/>
    </row>
    <row r="9" spans="1:6" ht="15" thickBot="1">
      <c r="A9" s="141" t="s">
        <v>5</v>
      </c>
      <c r="B9" s="142"/>
    </row>
    <row r="10" spans="1:6" ht="15" customHeight="1" thickTop="1" thickBot="1">
      <c r="A10" s="101" t="s">
        <v>6</v>
      </c>
      <c r="B10" s="96" t="s">
        <v>7</v>
      </c>
    </row>
    <row r="11" spans="1:6" ht="15" customHeight="1" thickTop="1" thickBot="1">
      <c r="A11" s="95" t="s">
        <v>8</v>
      </c>
      <c r="B11" s="100" t="s">
        <v>9</v>
      </c>
    </row>
    <row r="12" spans="1:6" ht="16.899999999999999" thickTop="1" thickBot="1">
      <c r="A12" s="31" t="s">
        <v>10</v>
      </c>
      <c r="B12" s="99" t="s">
        <v>11</v>
      </c>
    </row>
    <row r="13" spans="1:6" ht="14.65" customHeight="1" thickTop="1">
      <c r="A13" s="95" t="s">
        <v>12</v>
      </c>
      <c r="B13" s="98" t="s">
        <v>13</v>
      </c>
    </row>
    <row r="14" spans="1:6" ht="14.65" customHeight="1">
      <c r="A14" s="95" t="s">
        <v>14</v>
      </c>
      <c r="B14" s="95" t="s">
        <v>15</v>
      </c>
    </row>
    <row r="15" spans="1:6" ht="14.65" customHeight="1">
      <c r="A15" s="95" t="s">
        <v>16</v>
      </c>
      <c r="B15" s="95" t="s">
        <v>17</v>
      </c>
    </row>
    <row r="16" spans="1:6" ht="14.65" customHeight="1">
      <c r="A16" s="95" t="s">
        <v>18</v>
      </c>
      <c r="B16" s="95" t="s">
        <v>19</v>
      </c>
    </row>
    <row r="17" spans="1:2" ht="14.65" customHeight="1" thickBot="1">
      <c r="A17" s="95" t="s">
        <v>20</v>
      </c>
      <c r="B17" s="95" t="s">
        <v>21</v>
      </c>
    </row>
    <row r="18" spans="1:2" ht="14.65" customHeight="1" thickTop="1" thickBot="1">
      <c r="A18" s="17" t="s">
        <v>22</v>
      </c>
      <c r="B18" s="95" t="s">
        <v>23</v>
      </c>
    </row>
    <row r="19" spans="1:2" ht="14.65" customHeight="1" thickTop="1">
      <c r="A19" s="95" t="s">
        <v>24</v>
      </c>
      <c r="B19" s="97"/>
    </row>
    <row r="20" spans="1:2">
      <c r="A20" s="95" t="s">
        <v>25</v>
      </c>
      <c r="B20" s="97"/>
    </row>
  </sheetData>
  <mergeCells count="1">
    <mergeCell ref="A9:B9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6F70-CCB4-48C1-A1C6-BBC3E6C0BA96}">
  <dimension ref="A1:F29"/>
  <sheetViews>
    <sheetView showGridLines="0" zoomScaleNormal="100" workbookViewId="0">
      <selection activeCell="B8" sqref="B8"/>
    </sheetView>
  </sheetViews>
  <sheetFormatPr defaultRowHeight="14.45"/>
  <cols>
    <col min="1" max="1" width="52.7109375" customWidth="1"/>
    <col min="2" max="2" width="67.7109375" customWidth="1"/>
    <col min="3" max="3" width="56.28515625" bestFit="1" customWidth="1"/>
  </cols>
  <sheetData>
    <row r="1" spans="1:6" ht="18">
      <c r="A1" s="1" t="s">
        <v>0</v>
      </c>
    </row>
    <row r="2" spans="1:6" ht="15.6">
      <c r="A2" s="2" t="s">
        <v>1</v>
      </c>
    </row>
    <row r="3" spans="1:6" ht="15.6">
      <c r="A3" s="3"/>
    </row>
    <row r="4" spans="1:6" s="6" customFormat="1">
      <c r="A4" s="4" t="s">
        <v>2</v>
      </c>
      <c r="B4" s="5"/>
      <c r="C4" s="5"/>
      <c r="D4" s="5"/>
    </row>
    <row r="5" spans="1:6">
      <c r="A5" s="4" t="s">
        <v>26</v>
      </c>
      <c r="B5" s="4"/>
      <c r="C5" s="4"/>
      <c r="D5" s="4"/>
      <c r="E5" s="4"/>
      <c r="F5" s="4"/>
    </row>
    <row r="6" spans="1:6">
      <c r="A6" s="4" t="s">
        <v>3</v>
      </c>
      <c r="B6" s="4"/>
      <c r="C6" s="4"/>
      <c r="D6" s="4"/>
      <c r="E6" s="4"/>
      <c r="F6" s="4"/>
    </row>
    <row r="7" spans="1:6">
      <c r="A7" s="7"/>
      <c r="B7" s="7"/>
      <c r="C7" s="7"/>
      <c r="D7" s="7"/>
      <c r="E7" s="7"/>
    </row>
    <row r="8" spans="1:6">
      <c r="A8" s="8" t="s">
        <v>4</v>
      </c>
      <c r="B8" s="7"/>
      <c r="C8" s="7"/>
      <c r="D8" s="7"/>
      <c r="E8" s="7"/>
    </row>
    <row r="9" spans="1:6" ht="15" thickBot="1"/>
    <row r="10" spans="1:6" ht="16.899999999999999" thickTop="1" thickBot="1">
      <c r="A10" s="143" t="s">
        <v>27</v>
      </c>
      <c r="B10" s="144"/>
      <c r="C10" s="145"/>
    </row>
    <row r="11" spans="1:6" ht="16.899999999999999" thickTop="1" thickBot="1">
      <c r="A11" s="146" t="s">
        <v>28</v>
      </c>
      <c r="B11" s="147"/>
      <c r="C11" s="30" t="s">
        <v>29</v>
      </c>
    </row>
    <row r="12" spans="1:6" ht="16.899999999999999" thickTop="1" thickBot="1">
      <c r="A12" s="107" t="s">
        <v>6</v>
      </c>
      <c r="B12" s="107" t="s">
        <v>30</v>
      </c>
      <c r="C12" s="29" t="s">
        <v>31</v>
      </c>
    </row>
    <row r="13" spans="1:6" ht="15" thickTop="1">
      <c r="A13" s="104" t="s">
        <v>32</v>
      </c>
      <c r="B13" s="114" t="s">
        <v>33</v>
      </c>
      <c r="C13" s="27" t="s">
        <v>34</v>
      </c>
    </row>
    <row r="14" spans="1:6">
      <c r="A14" s="121" t="s">
        <v>35</v>
      </c>
      <c r="B14" s="108" t="s">
        <v>36</v>
      </c>
      <c r="C14" s="27" t="s">
        <v>37</v>
      </c>
    </row>
    <row r="15" spans="1:6">
      <c r="A15" s="104" t="s">
        <v>38</v>
      </c>
      <c r="B15" s="109" t="s">
        <v>39</v>
      </c>
      <c r="C15" s="27" t="s">
        <v>40</v>
      </c>
    </row>
    <row r="16" spans="1:6">
      <c r="A16" s="104" t="s">
        <v>41</v>
      </c>
      <c r="B16" s="110" t="s">
        <v>42</v>
      </c>
      <c r="C16" s="27" t="s">
        <v>43</v>
      </c>
    </row>
    <row r="17" spans="1:3">
      <c r="A17" s="105" t="s">
        <v>44</v>
      </c>
      <c r="B17" s="109" t="s">
        <v>45</v>
      </c>
      <c r="C17" s="27" t="s">
        <v>46</v>
      </c>
    </row>
    <row r="18" spans="1:3">
      <c r="A18" s="106" t="s">
        <v>47</v>
      </c>
      <c r="B18" s="111" t="s">
        <v>48</v>
      </c>
      <c r="C18" s="27" t="s">
        <v>49</v>
      </c>
    </row>
    <row r="19" spans="1:3">
      <c r="A19" s="106" t="s">
        <v>50</v>
      </c>
      <c r="B19" s="114" t="s">
        <v>51</v>
      </c>
      <c r="C19" s="27" t="s">
        <v>52</v>
      </c>
    </row>
    <row r="20" spans="1:3">
      <c r="A20" s="103" t="s">
        <v>53</v>
      </c>
      <c r="B20" s="122" t="s">
        <v>54</v>
      </c>
      <c r="C20" s="27" t="s">
        <v>55</v>
      </c>
    </row>
    <row r="21" spans="1:3" ht="15" thickBot="1">
      <c r="A21" s="106" t="s">
        <v>56</v>
      </c>
      <c r="B21" s="117" t="s">
        <v>57</v>
      </c>
      <c r="C21" s="27" t="s">
        <v>58</v>
      </c>
    </row>
    <row r="22" spans="1:3" ht="16.899999999999999" thickTop="1" thickBot="1">
      <c r="A22" s="115" t="s">
        <v>59</v>
      </c>
      <c r="B22" s="107" t="s">
        <v>11</v>
      </c>
      <c r="C22" s="24" t="s">
        <v>60</v>
      </c>
    </row>
    <row r="23" spans="1:3" ht="16.899999999999999" thickTop="1" thickBot="1">
      <c r="A23" s="28" t="s">
        <v>22</v>
      </c>
      <c r="B23" s="116" t="s">
        <v>61</v>
      </c>
      <c r="C23" s="24" t="s">
        <v>62</v>
      </c>
    </row>
    <row r="24" spans="1:3" ht="15" thickTop="1">
      <c r="A24" s="114" t="s">
        <v>63</v>
      </c>
      <c r="B24" s="113" t="s">
        <v>64</v>
      </c>
      <c r="C24" s="24" t="s">
        <v>65</v>
      </c>
    </row>
    <row r="25" spans="1:3">
      <c r="A25" s="114" t="s">
        <v>66</v>
      </c>
      <c r="B25" s="123" t="s">
        <v>67</v>
      </c>
      <c r="C25" s="25"/>
    </row>
    <row r="26" spans="1:3">
      <c r="A26" s="108" t="s">
        <v>68</v>
      </c>
      <c r="B26" s="113" t="s">
        <v>69</v>
      </c>
      <c r="C26" s="25"/>
    </row>
    <row r="27" spans="1:3">
      <c r="A27" s="114" t="s">
        <v>70</v>
      </c>
      <c r="B27" s="113" t="s">
        <v>71</v>
      </c>
      <c r="C27" s="25"/>
    </row>
    <row r="28" spans="1:3">
      <c r="A28" s="114" t="s">
        <v>72</v>
      </c>
      <c r="B28" s="118" t="s">
        <v>73</v>
      </c>
      <c r="C28" s="25"/>
    </row>
    <row r="29" spans="1:3" ht="15" thickBot="1">
      <c r="A29" s="112" t="s">
        <v>74</v>
      </c>
      <c r="B29" s="124" t="s">
        <v>75</v>
      </c>
      <c r="C29" s="26"/>
    </row>
  </sheetData>
  <sortState xmlns:xlrd2="http://schemas.microsoft.com/office/spreadsheetml/2017/richdata2" ref="B24:B29">
    <sortCondition ref="B23:B29"/>
  </sortState>
  <mergeCells count="2">
    <mergeCell ref="A10:C10"/>
    <mergeCell ref="A11:B11"/>
  </mergeCells>
  <printOptions horizontalCentered="1"/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271A-FCD5-44BA-B5B4-E5B799BB1BFD}">
  <dimension ref="A1:G242"/>
  <sheetViews>
    <sheetView showGridLines="0" tabSelected="1" zoomScaleNormal="100" workbookViewId="0">
      <selection activeCell="E10" sqref="E10"/>
    </sheetView>
  </sheetViews>
  <sheetFormatPr defaultRowHeight="15"/>
  <cols>
    <col min="1" max="1" width="33.28515625" customWidth="1"/>
    <col min="2" max="2" width="12.5703125" customWidth="1"/>
    <col min="3" max="3" width="63" customWidth="1"/>
    <col min="4" max="4" width="9.7109375" bestFit="1" customWidth="1"/>
    <col min="5" max="5" width="26.42578125" customWidth="1"/>
    <col min="6" max="6" width="13.42578125" customWidth="1"/>
    <col min="7" max="7" width="72.7109375" customWidth="1"/>
  </cols>
  <sheetData>
    <row r="1" spans="1:7" ht="18">
      <c r="A1" s="1" t="s">
        <v>0</v>
      </c>
    </row>
    <row r="2" spans="1:7" ht="15.6">
      <c r="A2" s="2" t="s">
        <v>1</v>
      </c>
    </row>
    <row r="3" spans="1:7" ht="15.6">
      <c r="A3" s="3"/>
    </row>
    <row r="4" spans="1:7" s="6" customFormat="1" ht="14.45">
      <c r="A4" s="4" t="s">
        <v>2</v>
      </c>
      <c r="B4" s="5"/>
      <c r="C4" s="5"/>
      <c r="D4" s="5"/>
    </row>
    <row r="5" spans="1:7" ht="14.45">
      <c r="A5" s="4" t="s">
        <v>3</v>
      </c>
      <c r="B5" s="4"/>
      <c r="C5" s="4"/>
      <c r="D5" s="4"/>
      <c r="E5" s="4"/>
      <c r="F5" s="4"/>
    </row>
    <row r="6" spans="1:7" ht="14.45">
      <c r="A6" s="7"/>
      <c r="B6" s="7"/>
      <c r="C6" s="7"/>
      <c r="D6" s="7"/>
      <c r="E6" s="7"/>
    </row>
    <row r="7" spans="1:7" ht="14.45">
      <c r="A7" s="8" t="s">
        <v>4</v>
      </c>
      <c r="B7" s="7"/>
      <c r="C7" s="7"/>
      <c r="D7" s="7"/>
      <c r="E7" s="7"/>
    </row>
    <row r="8" spans="1:7" thickBot="1">
      <c r="A8" s="8"/>
      <c r="B8" s="7"/>
      <c r="C8" s="7"/>
      <c r="D8" s="7"/>
      <c r="E8" s="7"/>
    </row>
    <row r="9" spans="1:7" ht="15.75">
      <c r="A9" s="148" t="s">
        <v>76</v>
      </c>
      <c r="B9" s="149"/>
      <c r="C9" s="150"/>
      <c r="D9" s="151"/>
      <c r="E9" s="151"/>
      <c r="F9" s="151"/>
      <c r="G9" s="151"/>
    </row>
    <row r="10" spans="1:7" ht="15.75">
      <c r="A10" s="187"/>
      <c r="B10" s="188"/>
      <c r="C10" s="189"/>
      <c r="D10" s="18"/>
      <c r="E10" s="18"/>
      <c r="F10" s="18"/>
      <c r="G10" s="18"/>
    </row>
    <row r="11" spans="1:7">
      <c r="A11" s="171" t="s">
        <v>77</v>
      </c>
      <c r="B11" s="172" t="s">
        <v>78</v>
      </c>
      <c r="C11" s="173" t="s">
        <v>79</v>
      </c>
      <c r="D11" s="19"/>
      <c r="E11" s="22"/>
      <c r="F11" s="19"/>
      <c r="G11" s="19"/>
    </row>
    <row r="12" spans="1:7">
      <c r="A12" s="174" t="s">
        <v>7</v>
      </c>
      <c r="B12" s="119" t="s">
        <v>80</v>
      </c>
      <c r="C12" s="175" t="s">
        <v>81</v>
      </c>
      <c r="D12" s="19"/>
      <c r="E12" s="22"/>
      <c r="F12" s="19"/>
      <c r="G12" s="19"/>
    </row>
    <row r="13" spans="1:7">
      <c r="A13" s="176" t="s">
        <v>7</v>
      </c>
      <c r="B13" s="120" t="s">
        <v>82</v>
      </c>
      <c r="C13" s="177" t="s">
        <v>83</v>
      </c>
      <c r="D13" s="19"/>
      <c r="E13" s="22"/>
      <c r="F13" s="19"/>
      <c r="G13" s="19"/>
    </row>
    <row r="14" spans="1:7">
      <c r="A14" s="178" t="s">
        <v>7</v>
      </c>
      <c r="B14" s="125">
        <v>104459753</v>
      </c>
      <c r="C14" s="179" t="s">
        <v>84</v>
      </c>
      <c r="D14" s="19"/>
      <c r="E14" s="22"/>
      <c r="F14" s="19"/>
      <c r="G14" s="19"/>
    </row>
    <row r="15" spans="1:7">
      <c r="A15" s="174" t="s">
        <v>7</v>
      </c>
      <c r="B15" s="120" t="s">
        <v>85</v>
      </c>
      <c r="C15" s="180" t="s">
        <v>86</v>
      </c>
      <c r="D15" s="19"/>
      <c r="E15" s="22"/>
      <c r="F15" s="19"/>
      <c r="G15" s="19"/>
    </row>
    <row r="16" spans="1:7">
      <c r="A16" s="174" t="s">
        <v>7</v>
      </c>
      <c r="B16" s="120" t="s">
        <v>87</v>
      </c>
      <c r="C16" s="180" t="s">
        <v>88</v>
      </c>
      <c r="D16" s="19"/>
      <c r="E16" s="22"/>
      <c r="F16" s="19"/>
      <c r="G16" s="19"/>
    </row>
    <row r="17" spans="1:7">
      <c r="A17" s="174" t="s">
        <v>7</v>
      </c>
      <c r="B17" s="120">
        <v>103833843</v>
      </c>
      <c r="C17" s="180" t="s">
        <v>89</v>
      </c>
      <c r="D17" s="19"/>
      <c r="E17" s="22"/>
      <c r="F17" s="19"/>
      <c r="G17" s="19"/>
    </row>
    <row r="18" spans="1:7">
      <c r="A18" s="181" t="s">
        <v>11</v>
      </c>
      <c r="B18" s="120" t="s">
        <v>90</v>
      </c>
      <c r="C18" s="180" t="s">
        <v>91</v>
      </c>
      <c r="D18" s="19"/>
      <c r="E18" s="22"/>
      <c r="F18" s="19"/>
      <c r="G18" s="19"/>
    </row>
    <row r="19" spans="1:7">
      <c r="A19" s="182"/>
      <c r="B19" s="170"/>
      <c r="C19" s="183"/>
      <c r="D19" s="19"/>
      <c r="E19" s="22"/>
      <c r="F19" s="19"/>
      <c r="G19" s="19"/>
    </row>
    <row r="20" spans="1:7" ht="15.75">
      <c r="A20" s="184"/>
      <c r="B20" s="185"/>
      <c r="C20" s="186"/>
      <c r="D20" s="23"/>
      <c r="E20" s="21"/>
      <c r="F20" s="20"/>
      <c r="G20" s="21"/>
    </row>
    <row r="22" spans="1:7" ht="16.149999999999999" thickTop="1">
      <c r="A22" s="143" t="s">
        <v>92</v>
      </c>
      <c r="B22" s="144"/>
      <c r="C22" s="144"/>
      <c r="D22" s="144" t="s">
        <v>92</v>
      </c>
      <c r="E22" s="144"/>
      <c r="F22" s="144"/>
      <c r="G22" s="145"/>
    </row>
    <row r="23" spans="1:7" ht="8.65" customHeight="1">
      <c r="A23" s="9"/>
      <c r="B23" s="10"/>
      <c r="C23" s="10"/>
      <c r="D23" s="36"/>
      <c r="E23" s="10"/>
      <c r="F23" s="10"/>
      <c r="G23" s="15"/>
    </row>
    <row r="24" spans="1:7" ht="15.6" customHeight="1">
      <c r="A24" s="11" t="s">
        <v>93</v>
      </c>
      <c r="B24" s="12" t="s">
        <v>78</v>
      </c>
      <c r="C24" s="13" t="s">
        <v>79</v>
      </c>
      <c r="D24" s="159"/>
      <c r="E24" s="16" t="s">
        <v>93</v>
      </c>
      <c r="F24" s="12" t="s">
        <v>78</v>
      </c>
      <c r="G24" s="14" t="s">
        <v>79</v>
      </c>
    </row>
    <row r="25" spans="1:7" ht="14.65" customHeight="1">
      <c r="A25" s="152" t="s">
        <v>94</v>
      </c>
      <c r="B25" s="153"/>
      <c r="C25" s="169"/>
      <c r="D25" s="160"/>
      <c r="E25" s="167" t="s">
        <v>95</v>
      </c>
      <c r="F25" s="165"/>
      <c r="G25" s="168"/>
    </row>
    <row r="26" spans="1:7" ht="14.65" customHeight="1">
      <c r="A26" s="32" t="s">
        <v>96</v>
      </c>
      <c r="B26" s="38">
        <v>100001824</v>
      </c>
      <c r="C26" s="34" t="s">
        <v>97</v>
      </c>
      <c r="D26" s="160"/>
      <c r="E26" s="85" t="s">
        <v>98</v>
      </c>
      <c r="F26" s="66">
        <v>104092175</v>
      </c>
      <c r="G26" s="60" t="s">
        <v>99</v>
      </c>
    </row>
    <row r="27" spans="1:7" ht="14.65" customHeight="1">
      <c r="A27" s="132"/>
      <c r="B27" s="133"/>
      <c r="C27" s="133"/>
      <c r="D27" s="160"/>
      <c r="E27" s="86" t="s">
        <v>98</v>
      </c>
      <c r="F27" s="67">
        <v>104447153</v>
      </c>
      <c r="G27" s="60" t="s">
        <v>100</v>
      </c>
    </row>
    <row r="28" spans="1:7" ht="14.65" customHeight="1">
      <c r="A28" s="51" t="s">
        <v>101</v>
      </c>
      <c r="B28" s="39">
        <v>100681873</v>
      </c>
      <c r="C28" s="52" t="s">
        <v>102</v>
      </c>
      <c r="D28" s="160"/>
      <c r="E28" s="85" t="s">
        <v>98</v>
      </c>
      <c r="F28" s="67">
        <v>104325713</v>
      </c>
      <c r="G28" s="58" t="s">
        <v>103</v>
      </c>
    </row>
    <row r="29" spans="1:7" ht="14.65" customHeight="1">
      <c r="A29" s="51" t="s">
        <v>101</v>
      </c>
      <c r="B29" s="39">
        <v>104393974</v>
      </c>
      <c r="C29" s="52" t="s">
        <v>104</v>
      </c>
      <c r="D29" s="160"/>
      <c r="E29" s="85" t="s">
        <v>98</v>
      </c>
      <c r="F29" s="67">
        <v>104593563</v>
      </c>
      <c r="G29" s="58" t="s">
        <v>105</v>
      </c>
    </row>
    <row r="30" spans="1:7" ht="14.65" customHeight="1">
      <c r="A30" s="50" t="s">
        <v>101</v>
      </c>
      <c r="B30" s="39">
        <v>103310494</v>
      </c>
      <c r="C30" s="52" t="s">
        <v>106</v>
      </c>
      <c r="D30" s="160"/>
      <c r="E30" s="85" t="s">
        <v>98</v>
      </c>
      <c r="F30" s="67">
        <v>102886753</v>
      </c>
      <c r="G30" s="58" t="s">
        <v>107</v>
      </c>
    </row>
    <row r="31" spans="1:7" ht="14.65" customHeight="1">
      <c r="A31" s="51" t="s">
        <v>101</v>
      </c>
      <c r="B31" s="39">
        <v>103105214</v>
      </c>
      <c r="C31" s="52" t="s">
        <v>108</v>
      </c>
      <c r="D31" s="160"/>
      <c r="E31" s="87" t="s">
        <v>98</v>
      </c>
      <c r="F31" s="68">
        <v>104337643</v>
      </c>
      <c r="G31" s="60" t="s">
        <v>109</v>
      </c>
    </row>
    <row r="32" spans="1:7" ht="14.65" customHeight="1">
      <c r="A32" s="51" t="s">
        <v>101</v>
      </c>
      <c r="B32" s="39">
        <v>101369053</v>
      </c>
      <c r="C32" s="52" t="s">
        <v>110</v>
      </c>
      <c r="D32" s="160"/>
      <c r="E32" s="87" t="s">
        <v>98</v>
      </c>
      <c r="F32" s="68">
        <v>104291025</v>
      </c>
      <c r="G32" s="60" t="s">
        <v>111</v>
      </c>
    </row>
    <row r="33" spans="1:7" ht="14.65" customHeight="1">
      <c r="A33" s="51" t="s">
        <v>101</v>
      </c>
      <c r="B33" s="39">
        <v>103016384</v>
      </c>
      <c r="C33" s="52" t="s">
        <v>112</v>
      </c>
      <c r="D33" s="160"/>
      <c r="E33" s="87" t="s">
        <v>98</v>
      </c>
      <c r="F33" s="68">
        <v>104148225</v>
      </c>
      <c r="G33" s="61" t="s">
        <v>113</v>
      </c>
    </row>
    <row r="34" spans="1:7" ht="14.65" customHeight="1">
      <c r="A34" s="51" t="s">
        <v>101</v>
      </c>
      <c r="B34" s="39">
        <v>100000925</v>
      </c>
      <c r="C34" s="52" t="s">
        <v>114</v>
      </c>
      <c r="D34" s="160"/>
      <c r="E34" s="85" t="s">
        <v>98</v>
      </c>
      <c r="F34" s="67">
        <v>103058375</v>
      </c>
      <c r="G34" s="58" t="s">
        <v>115</v>
      </c>
    </row>
    <row r="35" spans="1:7" ht="14.65" customHeight="1">
      <c r="A35" s="50" t="s">
        <v>101</v>
      </c>
      <c r="B35" s="39">
        <v>100003874</v>
      </c>
      <c r="C35" s="52" t="s">
        <v>116</v>
      </c>
      <c r="D35" s="160"/>
      <c r="E35" s="85" t="s">
        <v>98</v>
      </c>
      <c r="F35" s="67">
        <v>103221044</v>
      </c>
      <c r="G35" s="58" t="s">
        <v>117</v>
      </c>
    </row>
    <row r="36" spans="1:7" ht="14.65" customHeight="1">
      <c r="A36" s="51" t="s">
        <v>101</v>
      </c>
      <c r="B36" s="39">
        <v>103039235</v>
      </c>
      <c r="C36" s="52" t="s">
        <v>118</v>
      </c>
      <c r="D36" s="160"/>
      <c r="E36" s="85" t="s">
        <v>98</v>
      </c>
      <c r="F36" s="66">
        <v>103052765</v>
      </c>
      <c r="G36" s="60" t="s">
        <v>119</v>
      </c>
    </row>
    <row r="37" spans="1:7" ht="14.65" customHeight="1">
      <c r="A37" s="50" t="s">
        <v>101</v>
      </c>
      <c r="B37" s="39">
        <v>100001323</v>
      </c>
      <c r="C37" s="52" t="s">
        <v>120</v>
      </c>
      <c r="D37" s="160"/>
      <c r="E37" s="85" t="s">
        <v>98</v>
      </c>
      <c r="F37" s="67">
        <v>102256125</v>
      </c>
      <c r="G37" s="58" t="s">
        <v>121</v>
      </c>
    </row>
    <row r="38" spans="1:7" ht="14.65" customHeight="1">
      <c r="A38" s="51" t="s">
        <v>101</v>
      </c>
      <c r="B38" s="39">
        <v>100000765</v>
      </c>
      <c r="C38" s="52" t="s">
        <v>122</v>
      </c>
      <c r="D38" s="160"/>
      <c r="E38" s="85" t="s">
        <v>98</v>
      </c>
      <c r="F38" s="67">
        <v>103086155</v>
      </c>
      <c r="G38" s="58" t="s">
        <v>123</v>
      </c>
    </row>
    <row r="39" spans="1:7" ht="14.65" customHeight="1">
      <c r="A39" s="128"/>
      <c r="B39" s="129"/>
      <c r="C39" s="129"/>
      <c r="D39" s="160"/>
      <c r="E39" s="87" t="s">
        <v>98</v>
      </c>
      <c r="F39" s="68">
        <v>104067664</v>
      </c>
      <c r="G39" s="61" t="s">
        <v>124</v>
      </c>
    </row>
    <row r="40" spans="1:7" ht="14.65" customHeight="1">
      <c r="A40" s="35" t="s">
        <v>125</v>
      </c>
      <c r="B40" s="39">
        <v>103979893</v>
      </c>
      <c r="C40" s="52" t="s">
        <v>126</v>
      </c>
      <c r="D40" s="160"/>
      <c r="E40" s="85" t="s">
        <v>98</v>
      </c>
      <c r="F40" s="67">
        <v>104585294</v>
      </c>
      <c r="G40" s="58" t="s">
        <v>127</v>
      </c>
    </row>
    <row r="41" spans="1:7" ht="14.65" customHeight="1">
      <c r="A41" s="35" t="s">
        <v>125</v>
      </c>
      <c r="B41" s="39">
        <v>100006894</v>
      </c>
      <c r="C41" s="52" t="s">
        <v>128</v>
      </c>
      <c r="D41" s="160"/>
      <c r="E41" s="85" t="s">
        <v>98</v>
      </c>
      <c r="F41" s="67">
        <v>102417914</v>
      </c>
      <c r="G41" s="58" t="s">
        <v>129</v>
      </c>
    </row>
    <row r="42" spans="1:7" ht="14.65" customHeight="1">
      <c r="A42" s="35" t="s">
        <v>125</v>
      </c>
      <c r="B42" s="41" t="s">
        <v>130</v>
      </c>
      <c r="C42" s="52" t="s">
        <v>131</v>
      </c>
      <c r="D42" s="160"/>
      <c r="E42" s="85" t="s">
        <v>98</v>
      </c>
      <c r="F42" s="67">
        <v>103837225</v>
      </c>
      <c r="G42" s="58" t="s">
        <v>132</v>
      </c>
    </row>
    <row r="43" spans="1:7" ht="14.65" customHeight="1">
      <c r="A43" s="35" t="s">
        <v>125</v>
      </c>
      <c r="B43" s="39">
        <v>102797564</v>
      </c>
      <c r="C43" s="52" t="s">
        <v>133</v>
      </c>
      <c r="D43" s="160"/>
      <c r="E43" s="85" t="s">
        <v>98</v>
      </c>
      <c r="F43" s="67">
        <v>104063914</v>
      </c>
      <c r="G43" s="58" t="s">
        <v>134</v>
      </c>
    </row>
    <row r="44" spans="1:7" ht="14.65" customHeight="1">
      <c r="A44" s="35" t="s">
        <v>125</v>
      </c>
      <c r="B44" s="39">
        <v>102621945</v>
      </c>
      <c r="C44" s="52" t="s">
        <v>135</v>
      </c>
      <c r="D44" s="160"/>
      <c r="E44" s="85" t="s">
        <v>98</v>
      </c>
      <c r="F44" s="67">
        <v>104204843</v>
      </c>
      <c r="G44" s="58" t="s">
        <v>136</v>
      </c>
    </row>
    <row r="45" spans="1:7" ht="14.65" customHeight="1">
      <c r="A45" s="35" t="s">
        <v>125</v>
      </c>
      <c r="B45" s="39">
        <v>100004764</v>
      </c>
      <c r="C45" s="52" t="s">
        <v>137</v>
      </c>
      <c r="D45" s="160"/>
      <c r="E45" s="85" t="s">
        <v>98</v>
      </c>
      <c r="F45" s="67">
        <v>103091834</v>
      </c>
      <c r="G45" s="58" t="s">
        <v>138</v>
      </c>
    </row>
    <row r="46" spans="1:7" ht="14.65" customHeight="1">
      <c r="A46" s="130"/>
      <c r="B46" s="131"/>
      <c r="C46" s="131"/>
      <c r="D46" s="160"/>
      <c r="E46" s="85" t="s">
        <v>98</v>
      </c>
      <c r="F46" s="67">
        <v>103098174</v>
      </c>
      <c r="G46" s="58" t="s">
        <v>139</v>
      </c>
    </row>
    <row r="47" spans="1:7" ht="14.65" customHeight="1">
      <c r="A47" s="37" t="s">
        <v>8</v>
      </c>
      <c r="B47" s="39">
        <v>102840235</v>
      </c>
      <c r="C47" s="52" t="s">
        <v>140</v>
      </c>
      <c r="D47" s="160"/>
      <c r="E47" s="85" t="s">
        <v>98</v>
      </c>
      <c r="F47" s="67">
        <v>104602395</v>
      </c>
      <c r="G47" s="58" t="s">
        <v>141</v>
      </c>
    </row>
    <row r="48" spans="1:7" ht="14.65" customHeight="1">
      <c r="A48" s="37" t="s">
        <v>8</v>
      </c>
      <c r="B48" s="39">
        <v>101490123</v>
      </c>
      <c r="C48" s="52" t="s">
        <v>142</v>
      </c>
      <c r="D48" s="160"/>
      <c r="E48" s="87" t="s">
        <v>98</v>
      </c>
      <c r="F48" s="68">
        <v>104095785</v>
      </c>
      <c r="G48" s="61" t="s">
        <v>143</v>
      </c>
    </row>
    <row r="49" spans="1:7" ht="14.65" customHeight="1">
      <c r="A49" s="37" t="s">
        <v>8</v>
      </c>
      <c r="B49" s="39">
        <v>100002474</v>
      </c>
      <c r="C49" s="52" t="s">
        <v>144</v>
      </c>
      <c r="D49" s="160"/>
      <c r="E49" s="85" t="s">
        <v>98</v>
      </c>
      <c r="F49" s="67">
        <v>103329093</v>
      </c>
      <c r="G49" s="58" t="s">
        <v>145</v>
      </c>
    </row>
    <row r="50" spans="1:7" ht="14.65" customHeight="1">
      <c r="A50" s="134"/>
      <c r="B50" s="135"/>
      <c r="C50" s="135"/>
      <c r="D50" s="160"/>
      <c r="E50" s="85" t="s">
        <v>98</v>
      </c>
      <c r="F50" s="67">
        <v>100000193</v>
      </c>
      <c r="G50" s="58" t="s">
        <v>146</v>
      </c>
    </row>
    <row r="51" spans="1:7" ht="14.65" customHeight="1">
      <c r="A51" s="35" t="s">
        <v>10</v>
      </c>
      <c r="B51" s="42">
        <v>104240714</v>
      </c>
      <c r="C51" s="52" t="s">
        <v>147</v>
      </c>
      <c r="D51" s="160"/>
      <c r="E51" s="85" t="s">
        <v>98</v>
      </c>
      <c r="F51" s="68">
        <v>104078523</v>
      </c>
      <c r="G51" s="61" t="s">
        <v>148</v>
      </c>
    </row>
    <row r="52" spans="1:7" ht="14.65" customHeight="1">
      <c r="A52" s="35" t="s">
        <v>10</v>
      </c>
      <c r="B52" s="39">
        <v>104482573</v>
      </c>
      <c r="C52" s="52" t="s">
        <v>149</v>
      </c>
      <c r="D52" s="160"/>
      <c r="E52" s="85" t="s">
        <v>98</v>
      </c>
      <c r="F52" s="67">
        <v>100001163</v>
      </c>
      <c r="G52" s="58" t="s">
        <v>150</v>
      </c>
    </row>
    <row r="53" spans="1:7" ht="14.65" customHeight="1">
      <c r="A53" s="35" t="s">
        <v>10</v>
      </c>
      <c r="B53" s="39">
        <v>100003533</v>
      </c>
      <c r="C53" s="52" t="s">
        <v>151</v>
      </c>
      <c r="D53" s="160"/>
      <c r="E53" s="85" t="s">
        <v>98</v>
      </c>
      <c r="F53" s="67">
        <v>100000424</v>
      </c>
      <c r="G53" s="58" t="s">
        <v>152</v>
      </c>
    </row>
    <row r="54" spans="1:7" ht="14.65" customHeight="1">
      <c r="A54" s="35" t="s">
        <v>10</v>
      </c>
      <c r="B54" s="39">
        <v>104404183</v>
      </c>
      <c r="C54" s="52" t="s">
        <v>153</v>
      </c>
      <c r="D54" s="160"/>
      <c r="E54" s="87" t="s">
        <v>98</v>
      </c>
      <c r="F54" s="68">
        <v>104164283</v>
      </c>
      <c r="G54" s="61" t="s">
        <v>154</v>
      </c>
    </row>
    <row r="55" spans="1:7" ht="14.65" customHeight="1">
      <c r="A55" s="43"/>
      <c r="B55" s="44"/>
      <c r="C55" s="44"/>
      <c r="D55" s="160"/>
      <c r="E55" s="85" t="s">
        <v>98</v>
      </c>
      <c r="F55" s="67">
        <v>102887053</v>
      </c>
      <c r="G55" s="58" t="s">
        <v>155</v>
      </c>
    </row>
    <row r="56" spans="1:7" ht="14.65" customHeight="1">
      <c r="A56" s="33" t="s">
        <v>12</v>
      </c>
      <c r="B56" s="77">
        <v>104619534</v>
      </c>
      <c r="C56" s="102" t="s">
        <v>156</v>
      </c>
      <c r="D56" s="160"/>
      <c r="E56" s="85" t="s">
        <v>98</v>
      </c>
      <c r="F56" s="67">
        <v>104167703</v>
      </c>
      <c r="G56" s="58" t="s">
        <v>157</v>
      </c>
    </row>
    <row r="57" spans="1:7" ht="14.65" customHeight="1">
      <c r="A57" s="33" t="s">
        <v>12</v>
      </c>
      <c r="B57" s="77">
        <v>104142473</v>
      </c>
      <c r="C57" s="102" t="s">
        <v>158</v>
      </c>
      <c r="D57" s="160"/>
      <c r="E57" s="85" t="s">
        <v>98</v>
      </c>
      <c r="F57" s="67">
        <v>104363895</v>
      </c>
      <c r="G57" s="58" t="s">
        <v>159</v>
      </c>
    </row>
    <row r="58" spans="1:7" ht="15.6" customHeight="1">
      <c r="A58" s="33" t="s">
        <v>12</v>
      </c>
      <c r="B58" s="39">
        <v>104002884</v>
      </c>
      <c r="C58" s="54" t="s">
        <v>160</v>
      </c>
      <c r="D58" s="160"/>
      <c r="E58" s="87" t="s">
        <v>98</v>
      </c>
      <c r="F58" s="68">
        <v>103754024</v>
      </c>
      <c r="G58" s="58" t="s">
        <v>161</v>
      </c>
    </row>
    <row r="59" spans="1:7" ht="15.6" customHeight="1">
      <c r="A59" s="33" t="s">
        <v>12</v>
      </c>
      <c r="B59" s="39">
        <v>102912835</v>
      </c>
      <c r="C59" s="54" t="s">
        <v>162</v>
      </c>
      <c r="D59" s="160"/>
      <c r="E59" s="85" t="s">
        <v>98</v>
      </c>
      <c r="F59" s="39">
        <v>104577793</v>
      </c>
      <c r="G59" s="40" t="s">
        <v>163</v>
      </c>
    </row>
    <row r="60" spans="1:7" ht="14.65" customHeight="1">
      <c r="A60" s="33" t="s">
        <v>12</v>
      </c>
      <c r="B60" s="39">
        <v>104374253</v>
      </c>
      <c r="C60" s="54" t="s">
        <v>164</v>
      </c>
      <c r="D60" s="160"/>
      <c r="E60" s="85" t="s">
        <v>98</v>
      </c>
      <c r="F60" s="67">
        <v>103098405</v>
      </c>
      <c r="G60" s="58" t="s">
        <v>165</v>
      </c>
    </row>
    <row r="61" spans="1:7" ht="14.65" customHeight="1">
      <c r="A61" s="33" t="s">
        <v>12</v>
      </c>
      <c r="B61" s="39">
        <v>103492065</v>
      </c>
      <c r="C61" s="54" t="s">
        <v>166</v>
      </c>
      <c r="D61" s="160"/>
      <c r="E61" s="85" t="s">
        <v>98</v>
      </c>
      <c r="F61" s="67">
        <v>102663023</v>
      </c>
      <c r="G61" s="58" t="s">
        <v>167</v>
      </c>
    </row>
    <row r="62" spans="1:7" ht="14.65" customHeight="1">
      <c r="A62" s="33" t="s">
        <v>12</v>
      </c>
      <c r="B62" s="39">
        <v>103455034</v>
      </c>
      <c r="C62" s="54" t="s">
        <v>168</v>
      </c>
      <c r="D62" s="160"/>
      <c r="E62" s="85" t="s">
        <v>98</v>
      </c>
      <c r="F62" s="67">
        <v>103657853</v>
      </c>
      <c r="G62" s="58" t="s">
        <v>169</v>
      </c>
    </row>
    <row r="63" spans="1:7" ht="14.65" customHeight="1">
      <c r="A63" s="33" t="s">
        <v>12</v>
      </c>
      <c r="B63" s="39">
        <v>103066493</v>
      </c>
      <c r="C63" s="54" t="s">
        <v>170</v>
      </c>
      <c r="D63" s="160"/>
      <c r="E63" s="85" t="s">
        <v>98</v>
      </c>
      <c r="F63" s="67">
        <v>103179414</v>
      </c>
      <c r="G63" s="58" t="s">
        <v>171</v>
      </c>
    </row>
    <row r="64" spans="1:7" ht="14.65" customHeight="1">
      <c r="A64" s="33" t="s">
        <v>12</v>
      </c>
      <c r="B64" s="39">
        <v>103800323</v>
      </c>
      <c r="C64" s="54" t="s">
        <v>172</v>
      </c>
      <c r="D64" s="160"/>
      <c r="E64" s="88" t="s">
        <v>98</v>
      </c>
      <c r="F64" s="67">
        <v>102888435</v>
      </c>
      <c r="G64" s="58" t="s">
        <v>173</v>
      </c>
    </row>
    <row r="65" spans="1:7" ht="14.65" customHeight="1">
      <c r="A65" s="33" t="s">
        <v>12</v>
      </c>
      <c r="B65" s="39">
        <v>103228724</v>
      </c>
      <c r="C65" s="54" t="s">
        <v>174</v>
      </c>
      <c r="D65" s="160"/>
      <c r="E65" s="88" t="s">
        <v>98</v>
      </c>
      <c r="F65" s="67">
        <v>103043953</v>
      </c>
      <c r="G65" s="58" t="s">
        <v>175</v>
      </c>
    </row>
    <row r="66" spans="1:7" ht="14.65" customHeight="1">
      <c r="A66" s="33" t="s">
        <v>12</v>
      </c>
      <c r="B66" s="77">
        <v>104310505</v>
      </c>
      <c r="C66" s="54" t="s">
        <v>176</v>
      </c>
      <c r="D66" s="160"/>
      <c r="E66" s="88" t="s">
        <v>98</v>
      </c>
      <c r="F66" s="67">
        <v>101540833</v>
      </c>
      <c r="G66" s="157" t="s">
        <v>177</v>
      </c>
    </row>
    <row r="67" spans="1:7" ht="14.65" customHeight="1">
      <c r="A67" s="33" t="s">
        <v>12</v>
      </c>
      <c r="B67" s="39">
        <v>104593714</v>
      </c>
      <c r="C67" s="54" t="s">
        <v>178</v>
      </c>
      <c r="D67" s="160"/>
      <c r="E67" s="87" t="s">
        <v>98</v>
      </c>
      <c r="F67" s="156">
        <v>104131353</v>
      </c>
      <c r="G67" s="155" t="s">
        <v>179</v>
      </c>
    </row>
    <row r="68" spans="1:7" ht="14.65" customHeight="1">
      <c r="A68" s="33" t="s">
        <v>12</v>
      </c>
      <c r="B68" s="39">
        <v>104601594</v>
      </c>
      <c r="C68" s="54" t="s">
        <v>180</v>
      </c>
      <c r="D68" s="160"/>
      <c r="E68" s="88" t="s">
        <v>98</v>
      </c>
      <c r="F68" s="66">
        <v>104301533</v>
      </c>
      <c r="G68" s="158" t="s">
        <v>181</v>
      </c>
    </row>
    <row r="69" spans="1:7" ht="14.65" customHeight="1">
      <c r="A69" s="136"/>
      <c r="B69" s="131"/>
      <c r="C69" s="131"/>
      <c r="D69" s="160"/>
      <c r="E69" s="89" t="s">
        <v>98</v>
      </c>
      <c r="F69" s="68">
        <v>103669255</v>
      </c>
      <c r="G69" s="61" t="s">
        <v>182</v>
      </c>
    </row>
    <row r="70" spans="1:7" ht="14.65" customHeight="1">
      <c r="A70" s="32" t="s">
        <v>16</v>
      </c>
      <c r="B70" s="38">
        <v>101364843</v>
      </c>
      <c r="C70" s="34" t="s">
        <v>183</v>
      </c>
      <c r="D70" s="160"/>
      <c r="E70" s="90" t="s">
        <v>98</v>
      </c>
      <c r="F70" s="67">
        <v>103821074</v>
      </c>
      <c r="G70" s="58" t="s">
        <v>184</v>
      </c>
    </row>
    <row r="71" spans="1:7" ht="14.65" customHeight="1">
      <c r="A71" s="132"/>
      <c r="B71" s="133"/>
      <c r="C71" s="133"/>
      <c r="D71" s="160"/>
      <c r="E71" s="88" t="s">
        <v>98</v>
      </c>
      <c r="F71" s="67">
        <v>102795265</v>
      </c>
      <c r="G71" s="58" t="s">
        <v>185</v>
      </c>
    </row>
    <row r="72" spans="1:7" ht="14.65" customHeight="1">
      <c r="A72" s="35" t="s">
        <v>18</v>
      </c>
      <c r="B72" s="39">
        <v>104459744</v>
      </c>
      <c r="C72" s="52" t="s">
        <v>186</v>
      </c>
      <c r="D72" s="160"/>
      <c r="E72" s="88" t="s">
        <v>98</v>
      </c>
      <c r="F72" s="67">
        <v>102220955</v>
      </c>
      <c r="G72" s="58" t="s">
        <v>187</v>
      </c>
    </row>
    <row r="73" spans="1:7" ht="14.65" customHeight="1">
      <c r="A73" s="35" t="s">
        <v>18</v>
      </c>
      <c r="B73" s="39">
        <v>100000694</v>
      </c>
      <c r="C73" s="52" t="s">
        <v>188</v>
      </c>
      <c r="D73" s="160"/>
      <c r="E73" s="88" t="s">
        <v>98</v>
      </c>
      <c r="F73" s="67">
        <v>104137704</v>
      </c>
      <c r="G73" s="58" t="s">
        <v>189</v>
      </c>
    </row>
    <row r="74" spans="1:7" ht="14.65" customHeight="1">
      <c r="A74" s="35" t="s">
        <v>18</v>
      </c>
      <c r="B74" s="39">
        <v>100003945</v>
      </c>
      <c r="C74" s="52" t="s">
        <v>190</v>
      </c>
      <c r="D74" s="160"/>
      <c r="E74" s="88" t="s">
        <v>98</v>
      </c>
      <c r="F74" s="67">
        <v>100918105</v>
      </c>
      <c r="G74" s="58" t="s">
        <v>191</v>
      </c>
    </row>
    <row r="75" spans="1:7" ht="14.65" customHeight="1">
      <c r="A75" s="35" t="s">
        <v>18</v>
      </c>
      <c r="B75" s="39">
        <v>100004165</v>
      </c>
      <c r="C75" s="52" t="s">
        <v>192</v>
      </c>
      <c r="D75" s="160"/>
      <c r="E75" s="88" t="s">
        <v>98</v>
      </c>
      <c r="F75" s="67">
        <v>104238144</v>
      </c>
      <c r="G75" s="58" t="s">
        <v>193</v>
      </c>
    </row>
    <row r="76" spans="1:7" ht="14.65" customHeight="1">
      <c r="A76" s="35" t="s">
        <v>18</v>
      </c>
      <c r="B76" s="39">
        <v>103282925</v>
      </c>
      <c r="C76" s="52" t="s">
        <v>194</v>
      </c>
      <c r="D76" s="160"/>
      <c r="E76" s="88" t="s">
        <v>98</v>
      </c>
      <c r="F76" s="67">
        <v>102301015</v>
      </c>
      <c r="G76" s="58" t="s">
        <v>195</v>
      </c>
    </row>
    <row r="77" spans="1:7" ht="14.65" customHeight="1">
      <c r="A77" s="35" t="s">
        <v>18</v>
      </c>
      <c r="B77" s="39">
        <v>104137455</v>
      </c>
      <c r="C77" s="52" t="s">
        <v>196</v>
      </c>
      <c r="D77" s="160"/>
      <c r="E77" s="92" t="s">
        <v>98</v>
      </c>
      <c r="F77" s="71">
        <v>103688143</v>
      </c>
      <c r="G77" s="70" t="s">
        <v>197</v>
      </c>
    </row>
    <row r="78" spans="1:7" ht="14.65" customHeight="1">
      <c r="A78" s="130"/>
      <c r="B78" s="131"/>
      <c r="C78" s="131"/>
      <c r="D78" s="160"/>
      <c r="E78" s="90" t="s">
        <v>98</v>
      </c>
      <c r="F78" s="67">
        <v>103841095</v>
      </c>
      <c r="G78" s="58" t="s">
        <v>198</v>
      </c>
    </row>
    <row r="79" spans="1:7" ht="14.65" customHeight="1">
      <c r="A79" s="40" t="s">
        <v>20</v>
      </c>
      <c r="B79" s="39">
        <v>104407775</v>
      </c>
      <c r="C79" s="52" t="s">
        <v>199</v>
      </c>
      <c r="D79" s="160"/>
      <c r="E79" s="88" t="s">
        <v>98</v>
      </c>
      <c r="F79" s="67">
        <v>104631744</v>
      </c>
      <c r="G79" s="58" t="s">
        <v>200</v>
      </c>
    </row>
    <row r="80" spans="1:7" ht="14.65" customHeight="1">
      <c r="A80" s="33" t="s">
        <v>20</v>
      </c>
      <c r="B80" s="39">
        <v>103980455</v>
      </c>
      <c r="C80" s="54" t="s">
        <v>201</v>
      </c>
      <c r="D80" s="160"/>
      <c r="E80" s="88" t="s">
        <v>98</v>
      </c>
      <c r="F80" s="67">
        <v>104334534</v>
      </c>
      <c r="G80" s="58" t="s">
        <v>202</v>
      </c>
    </row>
    <row r="81" spans="1:7" ht="14.65" customHeight="1">
      <c r="A81" s="40" t="s">
        <v>20</v>
      </c>
      <c r="B81" s="39">
        <v>103039333</v>
      </c>
      <c r="C81" s="52" t="s">
        <v>203</v>
      </c>
      <c r="D81" s="160"/>
      <c r="E81" s="88" t="s">
        <v>98</v>
      </c>
      <c r="F81" s="67">
        <v>103925364</v>
      </c>
      <c r="G81" s="58" t="s">
        <v>204</v>
      </c>
    </row>
    <row r="82" spans="1:7" ht="14.65" customHeight="1">
      <c r="A82" s="40" t="s">
        <v>20</v>
      </c>
      <c r="B82" s="39">
        <v>103343234</v>
      </c>
      <c r="C82" s="52" t="s">
        <v>205</v>
      </c>
      <c r="D82" s="160"/>
      <c r="E82" s="88" t="s">
        <v>98</v>
      </c>
      <c r="F82" s="67">
        <v>102966685</v>
      </c>
      <c r="G82" s="58" t="s">
        <v>206</v>
      </c>
    </row>
    <row r="83" spans="1:7" ht="14.65" customHeight="1">
      <c r="A83" s="45"/>
      <c r="B83" s="46"/>
      <c r="C83" s="47"/>
      <c r="D83" s="160"/>
      <c r="E83" s="85" t="s">
        <v>98</v>
      </c>
      <c r="F83" s="39">
        <v>103943863</v>
      </c>
      <c r="G83" s="52" t="s">
        <v>207</v>
      </c>
    </row>
    <row r="84" spans="1:7" ht="14.65" customHeight="1">
      <c r="A84" s="40" t="s">
        <v>208</v>
      </c>
      <c r="B84" s="39">
        <v>100002035</v>
      </c>
      <c r="C84" s="52" t="s">
        <v>209</v>
      </c>
      <c r="D84" s="160"/>
      <c r="E84" s="88" t="s">
        <v>98</v>
      </c>
      <c r="F84" s="67">
        <v>103554524</v>
      </c>
      <c r="G84" s="58" t="s">
        <v>210</v>
      </c>
    </row>
    <row r="85" spans="1:7" ht="14.65" customHeight="1">
      <c r="A85" s="48" t="s">
        <v>208</v>
      </c>
      <c r="B85" s="49">
        <v>104080343</v>
      </c>
      <c r="C85" s="53" t="s">
        <v>211</v>
      </c>
      <c r="D85" s="160"/>
      <c r="E85" s="88" t="s">
        <v>98</v>
      </c>
      <c r="F85" s="67">
        <v>104407514</v>
      </c>
      <c r="G85" s="58" t="s">
        <v>212</v>
      </c>
    </row>
    <row r="86" spans="1:7" ht="14.65" customHeight="1">
      <c r="A86" s="40" t="s">
        <v>208</v>
      </c>
      <c r="B86" s="39">
        <v>100004174</v>
      </c>
      <c r="C86" s="52" t="s">
        <v>213</v>
      </c>
      <c r="D86" s="160"/>
      <c r="E86" s="88" t="s">
        <v>98</v>
      </c>
      <c r="F86" s="67">
        <v>103666253</v>
      </c>
      <c r="G86" s="58" t="s">
        <v>214</v>
      </c>
    </row>
    <row r="87" spans="1:7" ht="14.65" customHeight="1">
      <c r="A87" s="40" t="s">
        <v>208</v>
      </c>
      <c r="B87" s="39">
        <v>100001593</v>
      </c>
      <c r="C87" s="52" t="s">
        <v>215</v>
      </c>
      <c r="D87" s="160"/>
      <c r="E87" s="88" t="s">
        <v>98</v>
      </c>
      <c r="F87" s="67">
        <v>103883415</v>
      </c>
      <c r="G87" s="59" t="s">
        <v>216</v>
      </c>
    </row>
    <row r="88" spans="1:7" ht="14.65" customHeight="1">
      <c r="A88" s="40" t="s">
        <v>208</v>
      </c>
      <c r="B88" s="39">
        <v>103551264</v>
      </c>
      <c r="C88" s="52" t="s">
        <v>217</v>
      </c>
      <c r="D88" s="160"/>
      <c r="E88" s="85" t="s">
        <v>98</v>
      </c>
      <c r="F88" s="75">
        <v>104283364</v>
      </c>
      <c r="G88" s="76" t="s">
        <v>218</v>
      </c>
    </row>
    <row r="89" spans="1:7" ht="14.65" customHeight="1">
      <c r="A89" s="132"/>
      <c r="B89" s="137"/>
      <c r="C89" s="137"/>
      <c r="D89" s="160"/>
      <c r="E89" s="88" t="s">
        <v>98</v>
      </c>
      <c r="F89" s="67">
        <v>104600944</v>
      </c>
      <c r="G89" s="58" t="s">
        <v>219</v>
      </c>
    </row>
    <row r="90" spans="1:7" ht="14.65" customHeight="1">
      <c r="A90" s="40" t="s">
        <v>220</v>
      </c>
      <c r="B90" s="39">
        <v>102113285</v>
      </c>
      <c r="C90" s="52" t="s">
        <v>221</v>
      </c>
      <c r="D90" s="160"/>
      <c r="E90" s="88" t="s">
        <v>98</v>
      </c>
      <c r="F90" s="67">
        <v>100001735</v>
      </c>
      <c r="G90" s="58" t="s">
        <v>222</v>
      </c>
    </row>
    <row r="91" spans="1:7" ht="14.65" customHeight="1">
      <c r="A91" s="130"/>
      <c r="B91" s="133"/>
      <c r="C91" s="133"/>
      <c r="D91" s="160"/>
      <c r="E91" s="88" t="s">
        <v>98</v>
      </c>
      <c r="F91" s="39">
        <v>102557835</v>
      </c>
      <c r="G91" s="58" t="s">
        <v>223</v>
      </c>
    </row>
    <row r="92" spans="1:7" ht="14.65" customHeight="1">
      <c r="A92" s="40" t="s">
        <v>224</v>
      </c>
      <c r="B92" s="39">
        <v>104307223</v>
      </c>
      <c r="C92" s="52" t="s">
        <v>225</v>
      </c>
      <c r="D92" s="160"/>
      <c r="E92" s="88" t="s">
        <v>98</v>
      </c>
      <c r="F92" s="42">
        <v>104097823</v>
      </c>
      <c r="G92" s="60" t="s">
        <v>226</v>
      </c>
    </row>
    <row r="93" spans="1:7" ht="14.65" customHeight="1">
      <c r="A93" s="40" t="s">
        <v>224</v>
      </c>
      <c r="B93" s="39">
        <v>104619795</v>
      </c>
      <c r="C93" s="52" t="s">
        <v>227</v>
      </c>
      <c r="D93" s="160"/>
      <c r="E93" s="88" t="s">
        <v>98</v>
      </c>
      <c r="F93" s="39">
        <v>104225905</v>
      </c>
      <c r="G93" s="58" t="s">
        <v>228</v>
      </c>
    </row>
    <row r="94" spans="1:7" ht="14.65" customHeight="1">
      <c r="A94" s="40" t="s">
        <v>224</v>
      </c>
      <c r="B94" s="39">
        <v>104558994</v>
      </c>
      <c r="C94" s="52" t="s">
        <v>229</v>
      </c>
      <c r="D94" s="160"/>
      <c r="E94" s="88" t="s">
        <v>98</v>
      </c>
      <c r="F94" s="39">
        <v>104435724</v>
      </c>
      <c r="G94" s="58" t="s">
        <v>230</v>
      </c>
    </row>
    <row r="95" spans="1:7" ht="14.65" customHeight="1">
      <c r="A95" s="40" t="s">
        <v>224</v>
      </c>
      <c r="B95" s="39">
        <v>104396644</v>
      </c>
      <c r="C95" s="52" t="s">
        <v>231</v>
      </c>
      <c r="D95" s="160"/>
      <c r="E95" s="88" t="s">
        <v>98</v>
      </c>
      <c r="F95" s="39">
        <v>101177214</v>
      </c>
      <c r="G95" s="58" t="s">
        <v>232</v>
      </c>
    </row>
    <row r="96" spans="1:7" ht="14.65" customHeight="1">
      <c r="A96" s="40" t="s">
        <v>224</v>
      </c>
      <c r="B96" s="39">
        <v>100001243</v>
      </c>
      <c r="C96" s="52" t="s">
        <v>233</v>
      </c>
      <c r="D96" s="160"/>
      <c r="E96" s="91" t="s">
        <v>98</v>
      </c>
      <c r="F96" s="39">
        <v>103901264</v>
      </c>
      <c r="G96" s="58" t="s">
        <v>234</v>
      </c>
    </row>
    <row r="97" spans="1:7" ht="14.65" customHeight="1">
      <c r="A97" s="40" t="s">
        <v>224</v>
      </c>
      <c r="B97" s="39">
        <v>100003103</v>
      </c>
      <c r="C97" s="52" t="s">
        <v>235</v>
      </c>
      <c r="D97" s="160"/>
      <c r="E97" s="88" t="s">
        <v>98</v>
      </c>
      <c r="F97" s="39">
        <v>100001584</v>
      </c>
      <c r="G97" s="58" t="s">
        <v>236</v>
      </c>
    </row>
    <row r="98" spans="1:7" ht="14.65" customHeight="1">
      <c r="A98" s="40" t="s">
        <v>224</v>
      </c>
      <c r="B98" s="39">
        <v>100005144</v>
      </c>
      <c r="C98" s="52" t="s">
        <v>237</v>
      </c>
      <c r="D98" s="160"/>
      <c r="E98" s="85" t="s">
        <v>98</v>
      </c>
      <c r="F98" s="39">
        <v>103899765</v>
      </c>
      <c r="G98" s="80" t="s">
        <v>238</v>
      </c>
    </row>
    <row r="99" spans="1:7" ht="14.65" customHeight="1">
      <c r="A99" s="132"/>
      <c r="B99" s="137"/>
      <c r="C99" s="137"/>
      <c r="D99" s="160"/>
      <c r="E99" s="92" t="s">
        <v>98</v>
      </c>
      <c r="F99" s="39">
        <v>103265853</v>
      </c>
      <c r="G99" s="58" t="s">
        <v>239</v>
      </c>
    </row>
    <row r="100" spans="1:7" ht="14.65" customHeight="1">
      <c r="A100" s="164" t="s">
        <v>240</v>
      </c>
      <c r="B100" s="165"/>
      <c r="C100" s="166"/>
      <c r="D100" s="160"/>
      <c r="E100" s="90" t="s">
        <v>98</v>
      </c>
      <c r="F100" s="39">
        <v>103051973</v>
      </c>
      <c r="G100" s="58" t="s">
        <v>241</v>
      </c>
    </row>
    <row r="101" spans="1:7" ht="14.65" customHeight="1">
      <c r="A101" s="40" t="s">
        <v>242</v>
      </c>
      <c r="B101" s="39">
        <v>100680624</v>
      </c>
      <c r="C101" s="52" t="s">
        <v>243</v>
      </c>
      <c r="D101" s="160"/>
      <c r="E101" s="88" t="s">
        <v>98</v>
      </c>
      <c r="F101" s="39">
        <v>103700533</v>
      </c>
      <c r="G101" s="58" t="s">
        <v>244</v>
      </c>
    </row>
    <row r="102" spans="1:7" ht="14.65" customHeight="1">
      <c r="A102" s="40" t="s">
        <v>242</v>
      </c>
      <c r="B102" s="39">
        <v>1737175</v>
      </c>
      <c r="C102" s="52" t="s">
        <v>245</v>
      </c>
      <c r="D102" s="160"/>
      <c r="E102" s="88" t="s">
        <v>98</v>
      </c>
      <c r="F102" s="39">
        <v>103250073</v>
      </c>
      <c r="G102" s="58" t="s">
        <v>246</v>
      </c>
    </row>
    <row r="103" spans="1:7" ht="14.65" customHeight="1">
      <c r="A103" s="40" t="s">
        <v>242</v>
      </c>
      <c r="B103" s="39">
        <v>103678915</v>
      </c>
      <c r="C103" s="52" t="s">
        <v>247</v>
      </c>
      <c r="D103" s="160"/>
      <c r="E103" s="88" t="s">
        <v>98</v>
      </c>
      <c r="F103" s="39">
        <v>103307354</v>
      </c>
      <c r="G103" s="58" t="s">
        <v>248</v>
      </c>
    </row>
    <row r="104" spans="1:7" ht="14.65" customHeight="1">
      <c r="A104" s="94" t="s">
        <v>242</v>
      </c>
      <c r="B104" s="39">
        <v>100003444</v>
      </c>
      <c r="C104" s="52" t="s">
        <v>249</v>
      </c>
      <c r="D104" s="160"/>
      <c r="E104" s="88" t="s">
        <v>98</v>
      </c>
      <c r="F104" s="39">
        <v>103050125</v>
      </c>
      <c r="G104" s="58" t="s">
        <v>250</v>
      </c>
    </row>
    <row r="105" spans="1:7" ht="14.65" customHeight="1">
      <c r="A105" s="94" t="s">
        <v>242</v>
      </c>
      <c r="B105" s="39">
        <v>103439255</v>
      </c>
      <c r="C105" s="52" t="s">
        <v>251</v>
      </c>
      <c r="D105" s="160"/>
      <c r="E105" s="88" t="s">
        <v>98</v>
      </c>
      <c r="F105" s="39">
        <v>103521013</v>
      </c>
      <c r="G105" s="58" t="s">
        <v>252</v>
      </c>
    </row>
    <row r="106" spans="1:7" ht="14.65" customHeight="1">
      <c r="A106" s="40" t="s">
        <v>242</v>
      </c>
      <c r="B106" s="39">
        <v>103765135</v>
      </c>
      <c r="C106" s="79" t="s">
        <v>253</v>
      </c>
      <c r="D106" s="160"/>
      <c r="E106" s="88" t="s">
        <v>98</v>
      </c>
      <c r="F106" s="39">
        <v>103911494</v>
      </c>
      <c r="G106" s="58" t="s">
        <v>254</v>
      </c>
    </row>
    <row r="107" spans="1:7" ht="14.65" customHeight="1">
      <c r="A107" s="94" t="s">
        <v>242</v>
      </c>
      <c r="B107" s="39">
        <v>100002993</v>
      </c>
      <c r="C107" s="52" t="s">
        <v>255</v>
      </c>
      <c r="D107" s="160"/>
      <c r="E107" s="88" t="s">
        <v>98</v>
      </c>
      <c r="F107" s="39">
        <v>101203913</v>
      </c>
      <c r="G107" s="58" t="s">
        <v>256</v>
      </c>
    </row>
    <row r="108" spans="1:7" ht="14.65" customHeight="1">
      <c r="A108" s="69" t="s">
        <v>242</v>
      </c>
      <c r="B108" s="39">
        <v>102819035</v>
      </c>
      <c r="C108" s="52" t="s">
        <v>257</v>
      </c>
      <c r="D108" s="160"/>
      <c r="E108" s="88" t="s">
        <v>98</v>
      </c>
      <c r="F108" s="39">
        <v>100720505</v>
      </c>
      <c r="G108" s="58" t="s">
        <v>258</v>
      </c>
    </row>
    <row r="109" spans="1:7" ht="14.65" customHeight="1">
      <c r="A109" s="69" t="s">
        <v>242</v>
      </c>
      <c r="B109" s="39">
        <v>103583624</v>
      </c>
      <c r="C109" s="52" t="s">
        <v>259</v>
      </c>
      <c r="D109" s="160"/>
      <c r="E109" s="88" t="s">
        <v>98</v>
      </c>
      <c r="F109" s="39">
        <v>104441445</v>
      </c>
      <c r="G109" s="58" t="s">
        <v>260</v>
      </c>
    </row>
    <row r="110" spans="1:7" ht="14.65" customHeight="1">
      <c r="A110" s="69" t="s">
        <v>242</v>
      </c>
      <c r="B110" s="39">
        <v>102312663</v>
      </c>
      <c r="C110" s="52" t="s">
        <v>261</v>
      </c>
      <c r="D110" s="160"/>
      <c r="E110" s="88" t="s">
        <v>98</v>
      </c>
      <c r="F110" s="39">
        <v>102867604</v>
      </c>
      <c r="G110" s="58" t="s">
        <v>262</v>
      </c>
    </row>
    <row r="111" spans="1:7" ht="14.65" customHeight="1">
      <c r="A111" s="130"/>
      <c r="B111" s="133"/>
      <c r="C111" s="133"/>
      <c r="D111" s="160"/>
      <c r="E111" s="88" t="s">
        <v>98</v>
      </c>
      <c r="F111" s="39">
        <v>102779145</v>
      </c>
      <c r="G111" s="58" t="s">
        <v>263</v>
      </c>
    </row>
    <row r="112" spans="1:7" ht="14.65" customHeight="1">
      <c r="A112" s="40" t="s">
        <v>264</v>
      </c>
      <c r="B112" s="39">
        <v>100004503</v>
      </c>
      <c r="C112" s="52" t="s">
        <v>265</v>
      </c>
      <c r="D112" s="160"/>
      <c r="E112" s="88" t="s">
        <v>98</v>
      </c>
      <c r="F112" s="39">
        <v>103218343</v>
      </c>
      <c r="G112" s="58" t="s">
        <v>266</v>
      </c>
    </row>
    <row r="113" spans="1:7" ht="14.65" customHeight="1">
      <c r="A113" s="130"/>
      <c r="B113" s="133"/>
      <c r="C113" s="133"/>
      <c r="D113" s="160"/>
      <c r="E113" s="88" t="s">
        <v>98</v>
      </c>
      <c r="F113" s="39">
        <v>103870515</v>
      </c>
      <c r="G113" s="58" t="s">
        <v>267</v>
      </c>
    </row>
    <row r="114" spans="1:7" ht="14.65" customHeight="1">
      <c r="A114" s="40" t="s">
        <v>268</v>
      </c>
      <c r="B114" s="39">
        <v>102966694</v>
      </c>
      <c r="C114" s="52" t="s">
        <v>269</v>
      </c>
      <c r="D114" s="160"/>
      <c r="E114" s="88" t="s">
        <v>98</v>
      </c>
      <c r="F114" s="49">
        <v>104118905</v>
      </c>
      <c r="G114" s="61" t="s">
        <v>270</v>
      </c>
    </row>
    <row r="115" spans="1:7" ht="14.65" customHeight="1">
      <c r="A115" s="40" t="s">
        <v>268</v>
      </c>
      <c r="B115" s="39">
        <v>100003785</v>
      </c>
      <c r="C115" s="52" t="s">
        <v>271</v>
      </c>
      <c r="D115" s="160"/>
      <c r="E115" s="88" t="s">
        <v>98</v>
      </c>
      <c r="F115" s="39">
        <v>100778013</v>
      </c>
      <c r="G115" s="58" t="s">
        <v>272</v>
      </c>
    </row>
    <row r="116" spans="1:7" ht="14.65" customHeight="1">
      <c r="A116" s="40" t="s">
        <v>268</v>
      </c>
      <c r="B116" s="39">
        <v>100007354</v>
      </c>
      <c r="C116" s="52" t="s">
        <v>273</v>
      </c>
      <c r="D116" s="160"/>
      <c r="E116" s="91" t="s">
        <v>98</v>
      </c>
      <c r="F116" s="39">
        <v>102223545</v>
      </c>
      <c r="G116" s="58" t="s">
        <v>274</v>
      </c>
    </row>
    <row r="117" spans="1:7" ht="14.65" customHeight="1">
      <c r="A117" s="40" t="s">
        <v>268</v>
      </c>
      <c r="B117" s="39">
        <v>100000783</v>
      </c>
      <c r="C117" s="52" t="s">
        <v>275</v>
      </c>
      <c r="D117" s="160"/>
      <c r="E117" s="85" t="s">
        <v>98</v>
      </c>
      <c r="F117" s="39">
        <v>104542715</v>
      </c>
      <c r="G117" s="79" t="s">
        <v>276</v>
      </c>
    </row>
    <row r="118" spans="1:7" ht="14.65" customHeight="1">
      <c r="A118" s="40" t="s">
        <v>268</v>
      </c>
      <c r="B118" s="39">
        <v>103480485</v>
      </c>
      <c r="C118" s="52" t="s">
        <v>277</v>
      </c>
      <c r="D118" s="160"/>
      <c r="E118" s="88" t="s">
        <v>98</v>
      </c>
      <c r="F118" s="42">
        <v>104174074</v>
      </c>
      <c r="G118" s="61" t="s">
        <v>278</v>
      </c>
    </row>
    <row r="119" spans="1:7" ht="14.65" customHeight="1">
      <c r="A119" s="40" t="s">
        <v>268</v>
      </c>
      <c r="B119" s="39">
        <v>104497164</v>
      </c>
      <c r="C119" s="52" t="s">
        <v>279</v>
      </c>
      <c r="D119" s="160"/>
      <c r="E119" s="92" t="s">
        <v>98</v>
      </c>
      <c r="F119" s="39">
        <v>104607963</v>
      </c>
      <c r="G119" s="58" t="s">
        <v>280</v>
      </c>
    </row>
    <row r="120" spans="1:7" ht="14.65" customHeight="1">
      <c r="A120" s="138"/>
      <c r="B120" s="139"/>
      <c r="C120" s="139"/>
      <c r="D120" s="160"/>
      <c r="E120" s="90" t="s">
        <v>98</v>
      </c>
      <c r="F120" s="42">
        <v>103768923</v>
      </c>
      <c r="G120" s="58" t="s">
        <v>281</v>
      </c>
    </row>
    <row r="121" spans="1:7" ht="14.65" customHeight="1">
      <c r="A121" s="40" t="s">
        <v>24</v>
      </c>
      <c r="B121" s="39">
        <v>100000335</v>
      </c>
      <c r="C121" s="52" t="s">
        <v>282</v>
      </c>
      <c r="D121" s="160"/>
      <c r="E121" s="88" t="s">
        <v>98</v>
      </c>
      <c r="F121" s="39">
        <v>100676784</v>
      </c>
      <c r="G121" s="70" t="s">
        <v>283</v>
      </c>
    </row>
    <row r="122" spans="1:7" ht="14.65" customHeight="1">
      <c r="A122" s="40" t="s">
        <v>24</v>
      </c>
      <c r="B122" s="39">
        <v>103826034</v>
      </c>
      <c r="C122" s="52" t="s">
        <v>284</v>
      </c>
      <c r="D122" s="160"/>
      <c r="E122" s="88" t="s">
        <v>98</v>
      </c>
      <c r="F122" s="39">
        <v>100002625</v>
      </c>
      <c r="G122" s="58" t="s">
        <v>285</v>
      </c>
    </row>
    <row r="123" spans="1:7" ht="14.65" customHeight="1">
      <c r="A123" s="48" t="s">
        <v>24</v>
      </c>
      <c r="B123" s="49">
        <v>104220275</v>
      </c>
      <c r="C123" s="82" t="s">
        <v>286</v>
      </c>
      <c r="D123" s="160"/>
      <c r="E123" s="88" t="s">
        <v>98</v>
      </c>
      <c r="F123" s="39">
        <v>100002803</v>
      </c>
      <c r="G123" s="58" t="s">
        <v>287</v>
      </c>
    </row>
    <row r="124" spans="1:7" ht="14.65" customHeight="1">
      <c r="A124" s="40" t="s">
        <v>24</v>
      </c>
      <c r="B124" s="39">
        <v>100737923</v>
      </c>
      <c r="C124" s="52" t="s">
        <v>288</v>
      </c>
      <c r="D124" s="160"/>
      <c r="E124" s="88" t="s">
        <v>98</v>
      </c>
      <c r="F124" s="39">
        <v>102508554</v>
      </c>
      <c r="G124" s="58" t="s">
        <v>289</v>
      </c>
    </row>
    <row r="125" spans="1:7" s="154" customFormat="1" ht="14.65" customHeight="1">
      <c r="A125" s="136"/>
      <c r="B125" s="131"/>
      <c r="C125" s="131"/>
      <c r="D125" s="160"/>
      <c r="E125" s="167" t="s">
        <v>290</v>
      </c>
      <c r="F125" s="165"/>
      <c r="G125" s="168"/>
    </row>
    <row r="126" spans="1:7" ht="14.65" customHeight="1">
      <c r="A126" s="40" t="s">
        <v>25</v>
      </c>
      <c r="B126" s="41" t="s">
        <v>291</v>
      </c>
      <c r="C126" s="52" t="s">
        <v>292</v>
      </c>
      <c r="D126" s="160"/>
      <c r="E126" s="85" t="s">
        <v>293</v>
      </c>
      <c r="F126" s="39">
        <v>104030584</v>
      </c>
      <c r="G126" s="40" t="s">
        <v>294</v>
      </c>
    </row>
    <row r="127" spans="1:7" ht="14.65" customHeight="1">
      <c r="A127" s="40" t="s">
        <v>25</v>
      </c>
      <c r="B127" s="42">
        <v>104218965</v>
      </c>
      <c r="C127" s="54" t="s">
        <v>295</v>
      </c>
      <c r="D127" s="160"/>
      <c r="E127" s="85" t="s">
        <v>293</v>
      </c>
      <c r="F127" s="39">
        <v>104546895</v>
      </c>
      <c r="G127" s="72" t="s">
        <v>296</v>
      </c>
    </row>
    <row r="128" spans="1:7" ht="14.65" customHeight="1">
      <c r="A128" s="40" t="s">
        <v>25</v>
      </c>
      <c r="B128" s="39">
        <v>103851743</v>
      </c>
      <c r="C128" s="55" t="s">
        <v>297</v>
      </c>
      <c r="D128" s="160"/>
      <c r="E128" s="85" t="s">
        <v>293</v>
      </c>
      <c r="F128" s="39">
        <v>102435663</v>
      </c>
      <c r="G128" s="40" t="s">
        <v>298</v>
      </c>
    </row>
    <row r="129" spans="1:7" ht="14.65" customHeight="1">
      <c r="A129" s="40" t="s">
        <v>25</v>
      </c>
      <c r="B129" s="39">
        <v>102084755</v>
      </c>
      <c r="C129" s="54" t="s">
        <v>299</v>
      </c>
      <c r="D129" s="160"/>
      <c r="E129" s="85" t="s">
        <v>293</v>
      </c>
      <c r="F129" s="39">
        <v>104627115</v>
      </c>
      <c r="G129" s="40" t="s">
        <v>300</v>
      </c>
    </row>
    <row r="130" spans="1:7" ht="14.65" customHeight="1">
      <c r="A130" s="40" t="s">
        <v>25</v>
      </c>
      <c r="B130" s="39">
        <v>104543454</v>
      </c>
      <c r="C130" s="54" t="s">
        <v>301</v>
      </c>
      <c r="D130" s="160"/>
      <c r="E130" s="85" t="s">
        <v>293</v>
      </c>
      <c r="F130" s="39">
        <v>103246624</v>
      </c>
      <c r="G130" s="40" t="s">
        <v>302</v>
      </c>
    </row>
    <row r="131" spans="1:7" ht="14.65" customHeight="1">
      <c r="A131" s="40" t="s">
        <v>25</v>
      </c>
      <c r="B131" s="39">
        <v>103534085</v>
      </c>
      <c r="C131" s="54" t="s">
        <v>303</v>
      </c>
      <c r="D131" s="160"/>
      <c r="E131" s="85" t="s">
        <v>293</v>
      </c>
      <c r="F131" s="39">
        <v>1958864</v>
      </c>
      <c r="G131" s="40" t="s">
        <v>304</v>
      </c>
    </row>
    <row r="132" spans="1:7" ht="14.65" customHeight="1">
      <c r="A132" s="40" t="s">
        <v>25</v>
      </c>
      <c r="B132" s="39">
        <v>103282943</v>
      </c>
      <c r="C132" s="54" t="s">
        <v>305</v>
      </c>
      <c r="D132" s="160"/>
      <c r="E132" s="87" t="s">
        <v>293</v>
      </c>
      <c r="F132" s="49">
        <v>104160014</v>
      </c>
      <c r="G132" s="48" t="s">
        <v>306</v>
      </c>
    </row>
    <row r="133" spans="1:7" ht="14.65" customHeight="1">
      <c r="A133" s="40" t="s">
        <v>25</v>
      </c>
      <c r="B133" s="39">
        <v>101266074</v>
      </c>
      <c r="C133" s="54" t="s">
        <v>307</v>
      </c>
      <c r="D133" s="160"/>
      <c r="E133" s="85" t="s">
        <v>293</v>
      </c>
      <c r="F133" s="39">
        <v>103235765</v>
      </c>
      <c r="G133" s="40" t="s">
        <v>308</v>
      </c>
    </row>
    <row r="134" spans="1:7" ht="14.65" customHeight="1">
      <c r="A134" s="40" t="s">
        <v>25</v>
      </c>
      <c r="B134" s="39">
        <v>103919803</v>
      </c>
      <c r="C134" s="54" t="s">
        <v>309</v>
      </c>
      <c r="D134" s="160"/>
      <c r="E134" s="85" t="s">
        <v>293</v>
      </c>
      <c r="F134" s="39">
        <v>103338225</v>
      </c>
      <c r="G134" s="40" t="s">
        <v>310</v>
      </c>
    </row>
    <row r="135" spans="1:7" ht="14.65" customHeight="1">
      <c r="A135" s="40" t="s">
        <v>25</v>
      </c>
      <c r="B135" s="39">
        <v>103746283</v>
      </c>
      <c r="C135" s="54" t="s">
        <v>311</v>
      </c>
      <c r="D135" s="160"/>
      <c r="E135" s="85" t="s">
        <v>293</v>
      </c>
      <c r="F135" s="39">
        <v>103543084</v>
      </c>
      <c r="G135" s="40" t="s">
        <v>312</v>
      </c>
    </row>
    <row r="136" spans="1:7" ht="14.65" customHeight="1">
      <c r="A136" s="40" t="s">
        <v>25</v>
      </c>
      <c r="B136" s="39">
        <v>103724114</v>
      </c>
      <c r="C136" s="54" t="s">
        <v>313</v>
      </c>
      <c r="D136" s="160"/>
      <c r="E136" s="85" t="s">
        <v>293</v>
      </c>
      <c r="F136" s="39">
        <v>100002895</v>
      </c>
      <c r="G136" s="40" t="s">
        <v>314</v>
      </c>
    </row>
    <row r="137" spans="1:7" ht="14.65" customHeight="1">
      <c r="A137" s="48" t="s">
        <v>25</v>
      </c>
      <c r="B137" s="49">
        <v>104139253</v>
      </c>
      <c r="C137" s="56" t="s">
        <v>315</v>
      </c>
      <c r="D137" s="160"/>
      <c r="E137" s="87" t="s">
        <v>293</v>
      </c>
      <c r="F137" s="49">
        <v>104083873</v>
      </c>
      <c r="G137" s="48" t="s">
        <v>316</v>
      </c>
    </row>
    <row r="138" spans="1:7" ht="14.65" customHeight="1">
      <c r="A138" s="40" t="s">
        <v>25</v>
      </c>
      <c r="B138" s="39">
        <v>100004844</v>
      </c>
      <c r="C138" s="54" t="s">
        <v>317</v>
      </c>
      <c r="D138" s="160"/>
      <c r="E138" s="85" t="s">
        <v>293</v>
      </c>
      <c r="F138" s="39">
        <v>100002394</v>
      </c>
      <c r="G138" s="40" t="s">
        <v>318</v>
      </c>
    </row>
    <row r="139" spans="1:7" ht="14.65" customHeight="1">
      <c r="A139" s="130"/>
      <c r="B139" s="133"/>
      <c r="C139" s="133"/>
      <c r="D139" s="160"/>
      <c r="E139" s="85" t="s">
        <v>293</v>
      </c>
      <c r="F139" s="57">
        <v>103814365</v>
      </c>
      <c r="G139" s="73" t="s">
        <v>319</v>
      </c>
    </row>
    <row r="140" spans="1:7" ht="14.65" customHeight="1">
      <c r="A140" s="40" t="s">
        <v>320</v>
      </c>
      <c r="B140" s="39">
        <v>100007514</v>
      </c>
      <c r="C140" s="52" t="s">
        <v>321</v>
      </c>
      <c r="D140" s="160"/>
      <c r="E140" s="85" t="s">
        <v>293</v>
      </c>
      <c r="F140" s="39">
        <v>103130235</v>
      </c>
      <c r="G140" s="40" t="s">
        <v>322</v>
      </c>
    </row>
    <row r="141" spans="1:7" ht="14.65" customHeight="1">
      <c r="A141" s="40" t="s">
        <v>320</v>
      </c>
      <c r="B141" s="39">
        <v>103641503</v>
      </c>
      <c r="C141" s="52" t="s">
        <v>323</v>
      </c>
      <c r="D141" s="160"/>
      <c r="E141" s="85" t="s">
        <v>293</v>
      </c>
      <c r="F141" s="39">
        <v>102893613</v>
      </c>
      <c r="G141" s="40" t="s">
        <v>324</v>
      </c>
    </row>
    <row r="142" spans="1:7" ht="14.65" customHeight="1">
      <c r="A142" s="40" t="s">
        <v>320</v>
      </c>
      <c r="B142" s="39">
        <v>103892675</v>
      </c>
      <c r="C142" s="52" t="s">
        <v>325</v>
      </c>
      <c r="D142" s="160"/>
      <c r="E142" s="85" t="s">
        <v>293</v>
      </c>
      <c r="F142" s="39">
        <v>101047274</v>
      </c>
      <c r="G142" s="74" t="s">
        <v>326</v>
      </c>
    </row>
    <row r="143" spans="1:7" ht="14.65" customHeight="1">
      <c r="A143" s="40" t="s">
        <v>320</v>
      </c>
      <c r="B143" s="39">
        <v>100833554</v>
      </c>
      <c r="C143" s="52" t="s">
        <v>327</v>
      </c>
      <c r="D143" s="160"/>
      <c r="E143" s="93" t="s">
        <v>293</v>
      </c>
      <c r="F143" s="39">
        <v>103730514</v>
      </c>
      <c r="G143" s="40" t="s">
        <v>328</v>
      </c>
    </row>
    <row r="144" spans="1:7" ht="14.65" customHeight="1">
      <c r="A144" s="40" t="s">
        <v>320</v>
      </c>
      <c r="B144" s="39">
        <v>100000353</v>
      </c>
      <c r="C144" s="52" t="s">
        <v>329</v>
      </c>
      <c r="D144" s="160"/>
      <c r="E144" s="85" t="s">
        <v>293</v>
      </c>
      <c r="F144" s="39">
        <v>100754254</v>
      </c>
      <c r="G144" s="40" t="s">
        <v>330</v>
      </c>
    </row>
    <row r="145" spans="1:7" ht="14.65" customHeight="1">
      <c r="A145" s="136"/>
      <c r="B145" s="131"/>
      <c r="C145" s="131"/>
      <c r="D145" s="160"/>
      <c r="E145" s="85" t="s">
        <v>293</v>
      </c>
      <c r="F145" s="39">
        <v>103084983</v>
      </c>
      <c r="G145" s="40" t="s">
        <v>331</v>
      </c>
    </row>
    <row r="146" spans="1:7" ht="14.65" customHeight="1">
      <c r="A146" s="40" t="s">
        <v>332</v>
      </c>
      <c r="B146" s="39">
        <v>103078304</v>
      </c>
      <c r="C146" s="52" t="s">
        <v>333</v>
      </c>
      <c r="D146" s="160"/>
      <c r="E146" s="85" t="s">
        <v>293</v>
      </c>
      <c r="F146" s="39">
        <v>102814155</v>
      </c>
      <c r="G146" s="40" t="s">
        <v>334</v>
      </c>
    </row>
    <row r="147" spans="1:7" ht="14.65" customHeight="1">
      <c r="A147" s="40" t="s">
        <v>332</v>
      </c>
      <c r="B147" s="39">
        <v>100680974</v>
      </c>
      <c r="C147" s="52" t="s">
        <v>335</v>
      </c>
      <c r="D147" s="160"/>
      <c r="E147" s="85" t="s">
        <v>293</v>
      </c>
      <c r="F147" s="39">
        <v>103741563</v>
      </c>
      <c r="G147" s="40" t="s">
        <v>336</v>
      </c>
    </row>
    <row r="148" spans="1:7" ht="14.65" customHeight="1">
      <c r="A148" s="130"/>
      <c r="B148" s="133"/>
      <c r="C148" s="133"/>
      <c r="D148" s="160"/>
      <c r="E148" s="85" t="s">
        <v>293</v>
      </c>
      <c r="F148" s="39">
        <v>102611804</v>
      </c>
      <c r="G148" s="40" t="s">
        <v>337</v>
      </c>
    </row>
    <row r="149" spans="1:7" ht="14.65" customHeight="1">
      <c r="A149" s="40" t="s">
        <v>338</v>
      </c>
      <c r="B149" s="39">
        <v>104285224</v>
      </c>
      <c r="C149" s="52" t="s">
        <v>339</v>
      </c>
      <c r="D149" s="160"/>
      <c r="E149" s="85" t="s">
        <v>293</v>
      </c>
      <c r="F149" s="39">
        <v>104602484</v>
      </c>
      <c r="G149" s="40" t="s">
        <v>340</v>
      </c>
    </row>
    <row r="150" spans="1:7" ht="14.65" customHeight="1">
      <c r="A150" s="164" t="s">
        <v>341</v>
      </c>
      <c r="B150" s="165"/>
      <c r="C150" s="166"/>
      <c r="D150" s="160"/>
      <c r="E150" s="85" t="s">
        <v>293</v>
      </c>
      <c r="F150" s="39">
        <v>104009704</v>
      </c>
      <c r="G150" s="40" t="s">
        <v>342</v>
      </c>
    </row>
    <row r="151" spans="1:7" ht="14.65" customHeight="1">
      <c r="A151" s="40" t="s">
        <v>343</v>
      </c>
      <c r="B151" s="57">
        <v>100005304</v>
      </c>
      <c r="C151" s="52" t="s">
        <v>344</v>
      </c>
      <c r="D151" s="160"/>
      <c r="E151" s="85" t="s">
        <v>293</v>
      </c>
      <c r="F151" s="39">
        <v>104416504</v>
      </c>
      <c r="G151" s="40" t="s">
        <v>345</v>
      </c>
    </row>
    <row r="152" spans="1:7" ht="14.65" customHeight="1">
      <c r="A152" s="40" t="s">
        <v>343</v>
      </c>
      <c r="B152" s="39">
        <v>103001283</v>
      </c>
      <c r="C152" s="52" t="s">
        <v>346</v>
      </c>
      <c r="D152" s="160"/>
      <c r="E152" s="85" t="s">
        <v>293</v>
      </c>
      <c r="F152" s="39">
        <v>103662254</v>
      </c>
      <c r="G152" s="40" t="s">
        <v>347</v>
      </c>
    </row>
    <row r="153" spans="1:7" ht="14.65" customHeight="1">
      <c r="A153" s="40" t="s">
        <v>343</v>
      </c>
      <c r="B153" s="39">
        <v>103662595</v>
      </c>
      <c r="C153" s="52" t="s">
        <v>348</v>
      </c>
      <c r="D153" s="160"/>
      <c r="E153" s="85" t="s">
        <v>293</v>
      </c>
      <c r="F153" s="39">
        <v>103707955</v>
      </c>
      <c r="G153" s="40" t="s">
        <v>349</v>
      </c>
    </row>
    <row r="154" spans="1:7" ht="14.65" customHeight="1">
      <c r="A154" s="40" t="s">
        <v>343</v>
      </c>
      <c r="B154" s="41" t="s">
        <v>350</v>
      </c>
      <c r="C154" s="52" t="s">
        <v>351</v>
      </c>
      <c r="D154" s="160"/>
      <c r="E154" s="87" t="s">
        <v>293</v>
      </c>
      <c r="F154" s="49">
        <v>104091614</v>
      </c>
      <c r="G154" s="48" t="s">
        <v>352</v>
      </c>
    </row>
    <row r="155" spans="1:7" ht="14.65" customHeight="1">
      <c r="A155" s="40" t="s">
        <v>343</v>
      </c>
      <c r="B155" s="39">
        <v>104431814</v>
      </c>
      <c r="C155" s="52" t="s">
        <v>353</v>
      </c>
      <c r="D155" s="160"/>
      <c r="E155" s="85" t="s">
        <v>293</v>
      </c>
      <c r="F155" s="39">
        <v>100000943</v>
      </c>
      <c r="G155" s="40" t="s">
        <v>354</v>
      </c>
    </row>
    <row r="156" spans="1:7" ht="14.65" customHeight="1">
      <c r="A156" s="40" t="s">
        <v>343</v>
      </c>
      <c r="B156" s="39">
        <v>103217373</v>
      </c>
      <c r="C156" s="79" t="s">
        <v>355</v>
      </c>
      <c r="D156" s="160"/>
      <c r="E156" s="85" t="s">
        <v>293</v>
      </c>
      <c r="F156" s="39">
        <v>100004254</v>
      </c>
      <c r="G156" s="40" t="s">
        <v>356</v>
      </c>
    </row>
    <row r="157" spans="1:7" ht="14.65" customHeight="1">
      <c r="A157" s="40" t="s">
        <v>343</v>
      </c>
      <c r="B157" s="39">
        <v>102272684</v>
      </c>
      <c r="C157" s="52" t="s">
        <v>357</v>
      </c>
      <c r="D157" s="160"/>
      <c r="E157" s="85" t="s">
        <v>293</v>
      </c>
      <c r="F157" s="39">
        <v>104374075</v>
      </c>
      <c r="G157" s="40" t="s">
        <v>358</v>
      </c>
    </row>
    <row r="158" spans="1:7" ht="14.65" customHeight="1">
      <c r="A158" s="40" t="s">
        <v>343</v>
      </c>
      <c r="B158" s="39">
        <v>100003604</v>
      </c>
      <c r="C158" s="52" t="s">
        <v>359</v>
      </c>
      <c r="D158" s="160"/>
      <c r="E158" s="85" t="s">
        <v>293</v>
      </c>
      <c r="F158" s="39">
        <v>104334525</v>
      </c>
      <c r="G158" s="40" t="s">
        <v>360</v>
      </c>
    </row>
    <row r="159" spans="1:7" ht="14.65" customHeight="1">
      <c r="A159" s="40" t="s">
        <v>343</v>
      </c>
      <c r="B159" s="39">
        <v>103669934</v>
      </c>
      <c r="C159" s="52" t="s">
        <v>361</v>
      </c>
      <c r="D159" s="160"/>
      <c r="E159" s="85" t="s">
        <v>293</v>
      </c>
      <c r="F159" s="39">
        <v>102577794</v>
      </c>
      <c r="G159" s="40" t="s">
        <v>362</v>
      </c>
    </row>
    <row r="160" spans="1:7" ht="14.65" customHeight="1">
      <c r="A160" s="40" t="s">
        <v>343</v>
      </c>
      <c r="B160" s="39">
        <v>104537555</v>
      </c>
      <c r="C160" s="52" t="s">
        <v>363</v>
      </c>
      <c r="D160" s="160"/>
      <c r="E160" s="87" t="s">
        <v>293</v>
      </c>
      <c r="F160" s="42">
        <v>102734063</v>
      </c>
      <c r="G160" s="48" t="s">
        <v>364</v>
      </c>
    </row>
    <row r="161" spans="1:7" ht="14.65" customHeight="1">
      <c r="A161" s="40" t="s">
        <v>343</v>
      </c>
      <c r="B161" s="39">
        <v>100001074</v>
      </c>
      <c r="C161" s="52" t="s">
        <v>365</v>
      </c>
      <c r="D161" s="160"/>
      <c r="E161" s="85" t="s">
        <v>293</v>
      </c>
      <c r="F161" s="39">
        <v>102534803</v>
      </c>
      <c r="G161" s="40" t="s">
        <v>366</v>
      </c>
    </row>
    <row r="162" spans="1:7" ht="14.65" customHeight="1">
      <c r="A162" s="40" t="s">
        <v>343</v>
      </c>
      <c r="B162" s="39">
        <v>101023915</v>
      </c>
      <c r="C162" s="52" t="s">
        <v>367</v>
      </c>
      <c r="D162" s="160"/>
      <c r="E162" s="85" t="s">
        <v>293</v>
      </c>
      <c r="F162" s="39">
        <v>103666084</v>
      </c>
      <c r="G162" s="40" t="s">
        <v>368</v>
      </c>
    </row>
    <row r="163" spans="1:7" ht="14.65" customHeight="1">
      <c r="A163" s="40" t="s">
        <v>343</v>
      </c>
      <c r="B163" s="39">
        <v>100003275</v>
      </c>
      <c r="C163" s="52" t="s">
        <v>369</v>
      </c>
      <c r="D163" s="160"/>
      <c r="E163" s="85" t="s">
        <v>293</v>
      </c>
      <c r="F163" s="39">
        <v>103783625</v>
      </c>
      <c r="G163" s="40" t="s">
        <v>370</v>
      </c>
    </row>
    <row r="164" spans="1:7" ht="14.65" customHeight="1">
      <c r="A164" s="40" t="s">
        <v>343</v>
      </c>
      <c r="B164" s="42">
        <v>103743503</v>
      </c>
      <c r="C164" s="52" t="s">
        <v>371</v>
      </c>
      <c r="D164" s="160"/>
      <c r="E164" s="85" t="s">
        <v>293</v>
      </c>
      <c r="F164" s="39">
        <v>103215163</v>
      </c>
      <c r="G164" s="40" t="s">
        <v>372</v>
      </c>
    </row>
    <row r="165" spans="1:7" ht="14.65" customHeight="1">
      <c r="A165" s="40" t="s">
        <v>343</v>
      </c>
      <c r="B165" s="42">
        <v>104175545</v>
      </c>
      <c r="C165" s="52" t="s">
        <v>373</v>
      </c>
      <c r="D165" s="160"/>
      <c r="E165" s="85" t="s">
        <v>293</v>
      </c>
      <c r="F165" s="42">
        <v>104214643</v>
      </c>
      <c r="G165" s="40" t="s">
        <v>374</v>
      </c>
    </row>
    <row r="166" spans="1:7" ht="14.65" customHeight="1">
      <c r="A166" s="40" t="s">
        <v>343</v>
      </c>
      <c r="B166" s="39">
        <v>103024303</v>
      </c>
      <c r="C166" s="52" t="s">
        <v>375</v>
      </c>
      <c r="D166" s="160"/>
      <c r="E166" s="85" t="s">
        <v>293</v>
      </c>
      <c r="F166" s="39">
        <v>102719085</v>
      </c>
      <c r="G166" s="40" t="s">
        <v>376</v>
      </c>
    </row>
    <row r="167" spans="1:7" ht="14.65" customHeight="1">
      <c r="A167" s="40" t="s">
        <v>343</v>
      </c>
      <c r="B167" s="41" t="s">
        <v>377</v>
      </c>
      <c r="C167" s="52" t="s">
        <v>378</v>
      </c>
      <c r="D167" s="160"/>
      <c r="E167" s="85" t="s">
        <v>293</v>
      </c>
      <c r="F167" s="39">
        <v>103487234</v>
      </c>
      <c r="G167" s="40" t="s">
        <v>379</v>
      </c>
    </row>
    <row r="168" spans="1:7" ht="14.65" customHeight="1">
      <c r="A168" s="40" t="s">
        <v>343</v>
      </c>
      <c r="B168" s="39">
        <v>102239133</v>
      </c>
      <c r="C168" s="52" t="s">
        <v>380</v>
      </c>
      <c r="D168" s="160"/>
      <c r="E168" s="85" t="s">
        <v>293</v>
      </c>
      <c r="F168" s="39">
        <v>103178103</v>
      </c>
      <c r="G168" s="40" t="s">
        <v>381</v>
      </c>
    </row>
    <row r="169" spans="1:7" ht="14.65" customHeight="1">
      <c r="A169" s="40" t="s">
        <v>343</v>
      </c>
      <c r="B169" s="39">
        <v>104512073</v>
      </c>
      <c r="C169" s="52" t="s">
        <v>382</v>
      </c>
      <c r="D169" s="160"/>
      <c r="E169" s="85" t="s">
        <v>293</v>
      </c>
      <c r="F169" s="39">
        <v>104617235</v>
      </c>
      <c r="G169" s="40" t="s">
        <v>383</v>
      </c>
    </row>
    <row r="170" spans="1:7" ht="14.65" customHeight="1">
      <c r="A170" s="40" t="s">
        <v>343</v>
      </c>
      <c r="B170" s="39">
        <v>103590324</v>
      </c>
      <c r="C170" s="52" t="s">
        <v>384</v>
      </c>
      <c r="D170" s="160"/>
      <c r="E170" s="85" t="s">
        <v>293</v>
      </c>
      <c r="F170" s="39">
        <v>103235783</v>
      </c>
      <c r="G170" s="40" t="s">
        <v>385</v>
      </c>
    </row>
    <row r="171" spans="1:7" ht="14.65" customHeight="1">
      <c r="A171" s="130"/>
      <c r="B171" s="133"/>
      <c r="C171" s="133"/>
      <c r="D171" s="160"/>
      <c r="E171" s="85" t="s">
        <v>293</v>
      </c>
      <c r="F171" s="39">
        <v>104464744</v>
      </c>
      <c r="G171" s="40" t="s">
        <v>386</v>
      </c>
    </row>
    <row r="172" spans="1:7" ht="14.65" customHeight="1">
      <c r="A172" s="40" t="s">
        <v>387</v>
      </c>
      <c r="B172" s="39">
        <v>103218085</v>
      </c>
      <c r="C172" s="79" t="s">
        <v>388</v>
      </c>
      <c r="D172" s="160"/>
      <c r="E172" s="85" t="s">
        <v>293</v>
      </c>
      <c r="F172" s="39">
        <v>104277545</v>
      </c>
      <c r="G172" s="40" t="s">
        <v>389</v>
      </c>
    </row>
    <row r="173" spans="1:7" ht="14.65" customHeight="1">
      <c r="A173" s="40" t="s">
        <v>387</v>
      </c>
      <c r="B173" s="42">
        <v>104213673</v>
      </c>
      <c r="C173" s="79" t="s">
        <v>390</v>
      </c>
      <c r="D173" s="160"/>
      <c r="E173" s="85" t="s">
        <v>293</v>
      </c>
      <c r="F173" s="39">
        <v>100001904</v>
      </c>
      <c r="G173" s="40" t="s">
        <v>391</v>
      </c>
    </row>
    <row r="174" spans="1:7" ht="14.65" customHeight="1">
      <c r="A174" s="40" t="s">
        <v>387</v>
      </c>
      <c r="B174" s="39">
        <v>103271135</v>
      </c>
      <c r="C174" s="79" t="s">
        <v>392</v>
      </c>
      <c r="D174" s="160"/>
      <c r="E174" s="85" t="s">
        <v>293</v>
      </c>
      <c r="F174" s="39">
        <v>104480603</v>
      </c>
      <c r="G174" s="40" t="s">
        <v>393</v>
      </c>
    </row>
    <row r="175" spans="1:7" ht="14.65" customHeight="1">
      <c r="A175" s="40" t="s">
        <v>387</v>
      </c>
      <c r="B175" s="39">
        <v>100000184</v>
      </c>
      <c r="C175" s="79" t="s">
        <v>394</v>
      </c>
      <c r="D175" s="160"/>
      <c r="E175" s="85" t="s">
        <v>293</v>
      </c>
      <c r="F175" s="39">
        <v>1397663</v>
      </c>
      <c r="G175" s="40" t="s">
        <v>395</v>
      </c>
    </row>
    <row r="176" spans="1:7" ht="14.65" customHeight="1">
      <c r="A176" s="40" t="s">
        <v>387</v>
      </c>
      <c r="B176" s="39">
        <v>104502854</v>
      </c>
      <c r="C176" s="80" t="s">
        <v>396</v>
      </c>
      <c r="D176" s="160"/>
      <c r="E176" s="85" t="s">
        <v>293</v>
      </c>
      <c r="F176" s="39">
        <v>102275523</v>
      </c>
      <c r="G176" s="40" t="s">
        <v>397</v>
      </c>
    </row>
    <row r="177" spans="1:7" ht="14.65" customHeight="1">
      <c r="A177" s="40" t="s">
        <v>387</v>
      </c>
      <c r="B177" s="39">
        <v>100004183</v>
      </c>
      <c r="C177" s="79" t="s">
        <v>398</v>
      </c>
      <c r="D177" s="160"/>
      <c r="E177" s="85" t="s">
        <v>293</v>
      </c>
      <c r="F177" s="39">
        <v>104612195</v>
      </c>
      <c r="G177" s="40" t="s">
        <v>399</v>
      </c>
    </row>
    <row r="178" spans="1:7" ht="14.65" customHeight="1">
      <c r="A178" s="40" t="s">
        <v>387</v>
      </c>
      <c r="B178" s="42">
        <v>104236275</v>
      </c>
      <c r="C178" s="81" t="s">
        <v>400</v>
      </c>
      <c r="D178" s="160"/>
      <c r="E178" s="137"/>
      <c r="F178" s="137"/>
      <c r="G178" s="140"/>
    </row>
    <row r="179" spans="1:7" ht="14.65" customHeight="1">
      <c r="A179" s="40" t="s">
        <v>387</v>
      </c>
      <c r="B179" s="39">
        <v>104381614</v>
      </c>
      <c r="C179" s="79" t="s">
        <v>401</v>
      </c>
      <c r="D179" s="160"/>
      <c r="E179" s="85" t="s">
        <v>402</v>
      </c>
      <c r="F179" s="39">
        <v>103840525</v>
      </c>
      <c r="G179" s="40" t="s">
        <v>403</v>
      </c>
    </row>
    <row r="180" spans="1:7" ht="14.65" customHeight="1">
      <c r="A180" s="48" t="s">
        <v>387</v>
      </c>
      <c r="B180" s="49">
        <v>104131353</v>
      </c>
      <c r="C180" s="82" t="s">
        <v>179</v>
      </c>
      <c r="D180" s="160"/>
      <c r="E180" s="85" t="s">
        <v>402</v>
      </c>
      <c r="F180" s="39">
        <v>100002554</v>
      </c>
      <c r="G180" s="40" t="s">
        <v>404</v>
      </c>
    </row>
    <row r="181" spans="1:7" ht="14.65" customHeight="1">
      <c r="A181" s="40" t="s">
        <v>387</v>
      </c>
      <c r="B181" s="42">
        <v>104336145</v>
      </c>
      <c r="C181" s="52" t="s">
        <v>405</v>
      </c>
      <c r="D181" s="160"/>
      <c r="E181" s="85" t="s">
        <v>402</v>
      </c>
      <c r="F181" s="39">
        <v>100006384</v>
      </c>
      <c r="G181" s="40" t="s">
        <v>406</v>
      </c>
    </row>
    <row r="182" spans="1:7" ht="14.65" customHeight="1">
      <c r="A182" s="40" t="s">
        <v>387</v>
      </c>
      <c r="B182" s="39">
        <v>103791995</v>
      </c>
      <c r="C182" s="79" t="s">
        <v>407</v>
      </c>
      <c r="D182" s="160"/>
      <c r="E182" s="85" t="s">
        <v>402</v>
      </c>
      <c r="F182" s="39">
        <v>100001744</v>
      </c>
      <c r="G182" s="40" t="s">
        <v>408</v>
      </c>
    </row>
    <row r="183" spans="1:7" ht="14.65" customHeight="1">
      <c r="A183" s="40" t="s">
        <v>387</v>
      </c>
      <c r="B183" s="39">
        <v>100000854</v>
      </c>
      <c r="C183" s="79" t="s">
        <v>409</v>
      </c>
      <c r="D183" s="160"/>
      <c r="E183" s="137"/>
      <c r="F183" s="137"/>
      <c r="G183" s="140"/>
    </row>
    <row r="184" spans="1:7" ht="14.65" customHeight="1">
      <c r="A184" s="40" t="s">
        <v>387</v>
      </c>
      <c r="B184" s="39">
        <v>104537555</v>
      </c>
      <c r="C184" s="52" t="s">
        <v>363</v>
      </c>
      <c r="D184" s="160"/>
      <c r="E184" s="87" t="s">
        <v>410</v>
      </c>
      <c r="F184" s="49">
        <v>104160014</v>
      </c>
      <c r="G184" s="48" t="s">
        <v>306</v>
      </c>
    </row>
    <row r="185" spans="1:7" ht="14.65" customHeight="1">
      <c r="A185" s="40" t="s">
        <v>387</v>
      </c>
      <c r="B185" s="39">
        <v>100003284</v>
      </c>
      <c r="C185" s="79" t="s">
        <v>411</v>
      </c>
      <c r="D185" s="160"/>
      <c r="E185" s="85" t="s">
        <v>410</v>
      </c>
      <c r="F185" s="39">
        <v>103617295</v>
      </c>
      <c r="G185" s="40" t="s">
        <v>412</v>
      </c>
    </row>
    <row r="186" spans="1:7" ht="14.65" customHeight="1">
      <c r="A186" s="40" t="s">
        <v>387</v>
      </c>
      <c r="B186" s="39">
        <v>103979875</v>
      </c>
      <c r="C186" s="79" t="s">
        <v>413</v>
      </c>
      <c r="D186" s="160"/>
      <c r="E186" s="137"/>
      <c r="F186" s="137"/>
      <c r="G186" s="140"/>
    </row>
    <row r="187" spans="1:7" ht="14.65" customHeight="1">
      <c r="A187" s="48" t="s">
        <v>387</v>
      </c>
      <c r="B187" s="49">
        <v>103763195</v>
      </c>
      <c r="C187" s="82" t="s">
        <v>414</v>
      </c>
      <c r="D187" s="160"/>
      <c r="E187" s="85" t="s">
        <v>415</v>
      </c>
      <c r="F187" s="39">
        <v>100001495</v>
      </c>
      <c r="G187" s="40" t="s">
        <v>416</v>
      </c>
    </row>
    <row r="188" spans="1:7" ht="14.65" customHeight="1">
      <c r="A188" s="40" t="s">
        <v>387</v>
      </c>
      <c r="B188" s="39">
        <v>103948654</v>
      </c>
      <c r="C188" s="79" t="s">
        <v>417</v>
      </c>
      <c r="D188" s="160"/>
      <c r="E188" s="137"/>
      <c r="F188" s="137"/>
      <c r="G188" s="140"/>
    </row>
    <row r="189" spans="1:7" ht="14.65" customHeight="1">
      <c r="A189" s="130"/>
      <c r="B189" s="133"/>
      <c r="C189" s="133"/>
      <c r="D189" s="160"/>
      <c r="E189" s="85" t="s">
        <v>418</v>
      </c>
      <c r="F189" s="39">
        <v>100000504</v>
      </c>
      <c r="G189" s="40" t="s">
        <v>419</v>
      </c>
    </row>
    <row r="190" spans="1:7" ht="14.65" customHeight="1">
      <c r="A190" s="40" t="s">
        <v>9</v>
      </c>
      <c r="B190" s="39">
        <v>102912773</v>
      </c>
      <c r="C190" s="79" t="s">
        <v>420</v>
      </c>
      <c r="D190" s="160"/>
      <c r="E190" s="137"/>
      <c r="F190" s="137"/>
      <c r="G190" s="140"/>
    </row>
    <row r="191" spans="1:7" ht="14.65" customHeight="1">
      <c r="A191" s="40" t="s">
        <v>9</v>
      </c>
      <c r="B191" s="39">
        <v>102985303</v>
      </c>
      <c r="C191" s="79" t="s">
        <v>421</v>
      </c>
      <c r="D191" s="160"/>
      <c r="E191" s="85" t="s">
        <v>422</v>
      </c>
      <c r="F191" s="39">
        <v>102693944</v>
      </c>
      <c r="G191" s="40" t="s">
        <v>423</v>
      </c>
    </row>
    <row r="192" spans="1:7" ht="14.65" customHeight="1">
      <c r="A192" s="40" t="s">
        <v>9</v>
      </c>
      <c r="B192" s="39">
        <v>103297445</v>
      </c>
      <c r="C192" s="79" t="s">
        <v>424</v>
      </c>
      <c r="D192" s="160"/>
      <c r="E192" s="137"/>
      <c r="F192" s="137"/>
      <c r="G192" s="140"/>
    </row>
    <row r="193" spans="1:7" ht="14.65" customHeight="1">
      <c r="A193" s="40" t="s">
        <v>9</v>
      </c>
      <c r="B193" s="39">
        <v>104274623</v>
      </c>
      <c r="C193" s="79" t="s">
        <v>425</v>
      </c>
      <c r="D193" s="160"/>
      <c r="E193" s="85" t="s">
        <v>426</v>
      </c>
      <c r="F193" s="39">
        <v>100000845</v>
      </c>
      <c r="G193" s="40" t="s">
        <v>427</v>
      </c>
    </row>
    <row r="194" spans="1:7" ht="14.65" customHeight="1">
      <c r="A194" s="40" t="s">
        <v>9</v>
      </c>
      <c r="B194" s="39">
        <v>103815943</v>
      </c>
      <c r="C194" s="79" t="s">
        <v>428</v>
      </c>
      <c r="D194" s="160"/>
      <c r="E194" s="85" t="s">
        <v>426</v>
      </c>
      <c r="F194" s="39">
        <v>102237175</v>
      </c>
      <c r="G194" s="40" t="s">
        <v>429</v>
      </c>
    </row>
    <row r="195" spans="1:7" ht="14.65" customHeight="1">
      <c r="A195" s="40" t="s">
        <v>9</v>
      </c>
      <c r="B195" s="39">
        <v>100002053</v>
      </c>
      <c r="C195" s="79" t="s">
        <v>430</v>
      </c>
      <c r="D195" s="160"/>
      <c r="E195" s="137"/>
      <c r="F195" s="137"/>
      <c r="G195" s="140"/>
    </row>
    <row r="196" spans="1:7" ht="14.65" customHeight="1">
      <c r="A196" s="40" t="s">
        <v>9</v>
      </c>
      <c r="B196" s="39">
        <v>103665514</v>
      </c>
      <c r="C196" s="79" t="s">
        <v>431</v>
      </c>
      <c r="D196" s="160"/>
      <c r="E196" s="85" t="s">
        <v>13</v>
      </c>
      <c r="F196" s="39">
        <v>101545034</v>
      </c>
      <c r="G196" s="40" t="s">
        <v>432</v>
      </c>
    </row>
    <row r="197" spans="1:7" ht="15" customHeight="1">
      <c r="A197" s="40" t="s">
        <v>9</v>
      </c>
      <c r="B197" s="39">
        <v>104142034</v>
      </c>
      <c r="C197" s="79" t="s">
        <v>433</v>
      </c>
      <c r="D197" s="160"/>
      <c r="E197" s="137"/>
      <c r="F197" s="137"/>
      <c r="G197" s="140"/>
    </row>
    <row r="198" spans="1:7" ht="15" customHeight="1">
      <c r="A198" s="40" t="s">
        <v>9</v>
      </c>
      <c r="B198" s="39">
        <v>100002124</v>
      </c>
      <c r="C198" s="79" t="s">
        <v>434</v>
      </c>
      <c r="D198" s="160"/>
      <c r="E198" s="85" t="s">
        <v>15</v>
      </c>
      <c r="F198" s="39">
        <v>103313763</v>
      </c>
      <c r="G198" s="40" t="s">
        <v>435</v>
      </c>
    </row>
    <row r="199" spans="1:7" ht="14.65" customHeight="1">
      <c r="A199" s="40" t="s">
        <v>9</v>
      </c>
      <c r="B199" s="39">
        <v>103978054</v>
      </c>
      <c r="C199" s="79" t="s">
        <v>436</v>
      </c>
      <c r="D199" s="160"/>
      <c r="E199" s="85" t="s">
        <v>15</v>
      </c>
      <c r="F199" s="39">
        <v>100002044</v>
      </c>
      <c r="G199" s="40" t="s">
        <v>437</v>
      </c>
    </row>
    <row r="200" spans="1:7" ht="14.65" customHeight="1">
      <c r="A200" s="40" t="s">
        <v>9</v>
      </c>
      <c r="B200" s="42">
        <v>104605323</v>
      </c>
      <c r="C200" s="79" t="s">
        <v>438</v>
      </c>
      <c r="D200" s="160"/>
      <c r="E200" s="85" t="s">
        <v>15</v>
      </c>
      <c r="F200" s="39">
        <v>104460413</v>
      </c>
      <c r="G200" s="40" t="s">
        <v>439</v>
      </c>
    </row>
    <row r="201" spans="1:7" ht="14.65" customHeight="1">
      <c r="A201" s="91" t="s">
        <v>9</v>
      </c>
      <c r="B201" s="67">
        <v>104247475</v>
      </c>
      <c r="C201" s="81" t="s">
        <v>440</v>
      </c>
      <c r="D201" s="160"/>
      <c r="E201" s="85" t="s">
        <v>15</v>
      </c>
      <c r="F201" s="39">
        <v>100749254</v>
      </c>
      <c r="G201" s="40" t="s">
        <v>441</v>
      </c>
    </row>
    <row r="202" spans="1:7" ht="14.65" customHeight="1">
      <c r="A202" s="40" t="s">
        <v>9</v>
      </c>
      <c r="B202" s="39">
        <v>101540673</v>
      </c>
      <c r="C202" s="79" t="s">
        <v>442</v>
      </c>
      <c r="D202" s="160"/>
      <c r="E202" s="85" t="s">
        <v>15</v>
      </c>
      <c r="F202" s="39">
        <v>100000685</v>
      </c>
      <c r="G202" s="40" t="s">
        <v>443</v>
      </c>
    </row>
    <row r="203" spans="1:7" ht="14.65" customHeight="1">
      <c r="A203" s="40" t="s">
        <v>9</v>
      </c>
      <c r="B203" s="39">
        <v>104458863</v>
      </c>
      <c r="C203" s="79" t="s">
        <v>444</v>
      </c>
      <c r="D203" s="160"/>
      <c r="E203" s="137"/>
      <c r="F203" s="137"/>
      <c r="G203" s="140"/>
    </row>
    <row r="204" spans="1:7" ht="14.65" customHeight="1">
      <c r="A204" s="40" t="s">
        <v>9</v>
      </c>
      <c r="B204" s="39">
        <v>100772735</v>
      </c>
      <c r="C204" s="79" t="s">
        <v>445</v>
      </c>
      <c r="D204" s="160"/>
      <c r="E204" s="85" t="s">
        <v>17</v>
      </c>
      <c r="F204" s="39">
        <v>102996915</v>
      </c>
      <c r="G204" s="40" t="s">
        <v>446</v>
      </c>
    </row>
    <row r="205" spans="1:7" ht="14.65" customHeight="1">
      <c r="A205" s="40" t="s">
        <v>9</v>
      </c>
      <c r="B205" s="41" t="s">
        <v>447</v>
      </c>
      <c r="C205" s="79" t="s">
        <v>448</v>
      </c>
      <c r="D205" s="160"/>
      <c r="E205" s="85" t="s">
        <v>17</v>
      </c>
      <c r="F205" s="39">
        <v>102922644</v>
      </c>
      <c r="G205" s="40" t="s">
        <v>449</v>
      </c>
    </row>
    <row r="206" spans="1:7" ht="14.65" customHeight="1">
      <c r="A206" s="40" t="s">
        <v>9</v>
      </c>
      <c r="B206" s="49">
        <v>104594014</v>
      </c>
      <c r="C206" s="82" t="s">
        <v>450</v>
      </c>
      <c r="D206" s="160"/>
      <c r="E206" s="85" t="s">
        <v>17</v>
      </c>
      <c r="F206" s="39">
        <v>100001065</v>
      </c>
      <c r="G206" s="40" t="s">
        <v>451</v>
      </c>
    </row>
    <row r="207" spans="1:7" ht="14.65" customHeight="1">
      <c r="A207" s="48" t="s">
        <v>9</v>
      </c>
      <c r="B207" s="39">
        <v>103989254</v>
      </c>
      <c r="C207" s="79" t="s">
        <v>452</v>
      </c>
      <c r="D207" s="160"/>
      <c r="E207" s="137"/>
      <c r="F207" s="137"/>
      <c r="G207" s="140"/>
    </row>
    <row r="208" spans="1:7" ht="14.65" customHeight="1">
      <c r="A208" s="40" t="s">
        <v>9</v>
      </c>
      <c r="B208" s="39">
        <v>103600064</v>
      </c>
      <c r="C208" s="79" t="s">
        <v>453</v>
      </c>
      <c r="D208" s="160"/>
      <c r="E208" s="85" t="s">
        <v>19</v>
      </c>
      <c r="F208" s="39">
        <v>100002483</v>
      </c>
      <c r="G208" s="40" t="s">
        <v>454</v>
      </c>
    </row>
    <row r="209" spans="1:7" ht="14.65" customHeight="1">
      <c r="A209" s="40" t="s">
        <v>9</v>
      </c>
      <c r="B209" s="39">
        <v>103727223</v>
      </c>
      <c r="C209" s="79" t="s">
        <v>455</v>
      </c>
      <c r="D209" s="160"/>
      <c r="E209" s="137"/>
      <c r="F209" s="137"/>
      <c r="G209" s="140"/>
    </row>
    <row r="210" spans="1:7" ht="14.65" customHeight="1">
      <c r="A210" s="40" t="s">
        <v>9</v>
      </c>
      <c r="B210" s="42">
        <v>104277634</v>
      </c>
      <c r="C210" s="79" t="s">
        <v>456</v>
      </c>
      <c r="D210" s="160"/>
      <c r="E210" s="85" t="s">
        <v>23</v>
      </c>
      <c r="F210" s="39">
        <v>100001083</v>
      </c>
      <c r="G210" s="40" t="s">
        <v>457</v>
      </c>
    </row>
    <row r="211" spans="1:7" ht="14.65" customHeight="1">
      <c r="A211" s="40" t="s">
        <v>9</v>
      </c>
      <c r="B211" s="39">
        <v>100001753</v>
      </c>
      <c r="C211" s="79" t="s">
        <v>458</v>
      </c>
      <c r="D211" s="160"/>
      <c r="E211" s="137"/>
      <c r="F211" s="137"/>
      <c r="G211" s="140"/>
    </row>
    <row r="212" spans="1:7" ht="14.65" customHeight="1">
      <c r="A212" s="40" t="s">
        <v>9</v>
      </c>
      <c r="B212" s="39">
        <v>104605065</v>
      </c>
      <c r="C212" s="79" t="s">
        <v>459</v>
      </c>
      <c r="D212" s="160"/>
      <c r="E212" s="88" t="s">
        <v>460</v>
      </c>
      <c r="F212" s="67">
        <v>104420534</v>
      </c>
      <c r="G212" s="58" t="s">
        <v>461</v>
      </c>
    </row>
    <row r="213" spans="1:7" ht="14.65" customHeight="1">
      <c r="A213" s="40" t="s">
        <v>9</v>
      </c>
      <c r="B213" s="39">
        <v>102662993</v>
      </c>
      <c r="C213" s="79" t="s">
        <v>462</v>
      </c>
      <c r="D213" s="160"/>
      <c r="E213" s="88" t="s">
        <v>460</v>
      </c>
      <c r="F213" s="67">
        <v>100000863</v>
      </c>
      <c r="G213" s="58" t="s">
        <v>463</v>
      </c>
    </row>
    <row r="214" spans="1:7" ht="14.65" customHeight="1">
      <c r="A214" s="88" t="s">
        <v>9</v>
      </c>
      <c r="B214" s="39">
        <v>103961914</v>
      </c>
      <c r="C214" s="79" t="s">
        <v>464</v>
      </c>
      <c r="D214" s="160"/>
      <c r="E214" s="88" t="s">
        <v>460</v>
      </c>
      <c r="F214" s="67">
        <v>100000513</v>
      </c>
      <c r="G214" s="58" t="s">
        <v>465</v>
      </c>
    </row>
    <row r="215" spans="1:7" ht="14.65" customHeight="1">
      <c r="A215" s="40" t="s">
        <v>9</v>
      </c>
      <c r="B215" s="39">
        <v>102781715</v>
      </c>
      <c r="C215" s="79" t="s">
        <v>466</v>
      </c>
      <c r="D215" s="160"/>
      <c r="E215" s="88" t="s">
        <v>460</v>
      </c>
      <c r="F215" s="67">
        <v>104247564</v>
      </c>
      <c r="G215" s="58" t="s">
        <v>467</v>
      </c>
    </row>
    <row r="216" spans="1:7" ht="14.65" customHeight="1">
      <c r="A216" s="40" t="s">
        <v>9</v>
      </c>
      <c r="B216" s="39">
        <v>100001913</v>
      </c>
      <c r="C216" s="79" t="s">
        <v>468</v>
      </c>
      <c r="D216" s="160"/>
      <c r="E216" s="87" t="s">
        <v>460</v>
      </c>
      <c r="F216" s="49">
        <v>104466794</v>
      </c>
      <c r="G216" s="48" t="s">
        <v>469</v>
      </c>
    </row>
    <row r="217" spans="1:7" ht="14.65" customHeight="1">
      <c r="A217" s="88" t="s">
        <v>9</v>
      </c>
      <c r="B217" s="67">
        <v>103474094</v>
      </c>
      <c r="C217" s="79" t="s">
        <v>470</v>
      </c>
      <c r="D217" s="160"/>
      <c r="E217" s="88" t="s">
        <v>460</v>
      </c>
      <c r="F217" s="67">
        <v>102405824</v>
      </c>
      <c r="G217" s="58" t="s">
        <v>471</v>
      </c>
    </row>
    <row r="218" spans="1:7" ht="14.65" customHeight="1">
      <c r="A218" s="40" t="s">
        <v>9</v>
      </c>
      <c r="B218" s="49">
        <v>103887915</v>
      </c>
      <c r="C218" s="82" t="s">
        <v>472</v>
      </c>
      <c r="D218" s="160"/>
      <c r="E218" s="88" t="s">
        <v>460</v>
      </c>
      <c r="F218" s="67">
        <v>102719094</v>
      </c>
      <c r="G218" s="58" t="s">
        <v>473</v>
      </c>
    </row>
    <row r="219" spans="1:7" ht="14.65" customHeight="1">
      <c r="A219" s="126"/>
      <c r="B219" s="127"/>
      <c r="C219" s="127"/>
      <c r="D219" s="160"/>
      <c r="E219" s="88" t="s">
        <v>460</v>
      </c>
      <c r="F219" s="67">
        <v>100000934</v>
      </c>
      <c r="G219" s="58" t="s">
        <v>474</v>
      </c>
    </row>
    <row r="220" spans="1:7" ht="14.65" customHeight="1">
      <c r="A220" s="40" t="s">
        <v>475</v>
      </c>
      <c r="B220" s="39">
        <v>104291203</v>
      </c>
      <c r="C220" s="79" t="s">
        <v>476</v>
      </c>
      <c r="D220" s="160"/>
      <c r="E220" s="88" t="s">
        <v>460</v>
      </c>
      <c r="F220" s="67">
        <v>103343154</v>
      </c>
      <c r="G220" s="58" t="s">
        <v>477</v>
      </c>
    </row>
    <row r="221" spans="1:7" ht="14.65" customHeight="1">
      <c r="A221" s="40" t="s">
        <v>475</v>
      </c>
      <c r="B221" s="39">
        <v>104589453</v>
      </c>
      <c r="C221" s="79" t="s">
        <v>478</v>
      </c>
      <c r="D221" s="160"/>
      <c r="E221" s="137"/>
      <c r="F221" s="137"/>
      <c r="G221" s="140"/>
    </row>
    <row r="222" spans="1:7" ht="14.65" customHeight="1">
      <c r="A222" s="40" t="s">
        <v>475</v>
      </c>
      <c r="B222" s="39">
        <v>103756083</v>
      </c>
      <c r="C222" s="79" t="s">
        <v>479</v>
      </c>
      <c r="D222" s="160"/>
      <c r="E222" s="85" t="s">
        <v>480</v>
      </c>
      <c r="F222" s="39">
        <v>104291455</v>
      </c>
      <c r="G222" s="40" t="s">
        <v>481</v>
      </c>
    </row>
    <row r="223" spans="1:7" ht="14.65" customHeight="1">
      <c r="A223" s="62" t="s">
        <v>475</v>
      </c>
      <c r="B223" s="63">
        <v>102646004</v>
      </c>
      <c r="C223" s="83" t="s">
        <v>482</v>
      </c>
      <c r="D223" s="160"/>
      <c r="E223" s="87" t="s">
        <v>480</v>
      </c>
      <c r="F223" s="77">
        <v>103272704</v>
      </c>
      <c r="G223" s="78" t="s">
        <v>483</v>
      </c>
    </row>
    <row r="224" spans="1:7" ht="14.65" customHeight="1">
      <c r="A224" s="40" t="s">
        <v>475</v>
      </c>
      <c r="B224" s="39">
        <v>104489995</v>
      </c>
      <c r="C224" s="52" t="s">
        <v>484</v>
      </c>
      <c r="D224" s="160"/>
      <c r="E224" s="137"/>
      <c r="F224" s="137"/>
      <c r="G224" s="140"/>
    </row>
    <row r="225" spans="1:7" ht="14.65" customHeight="1">
      <c r="A225" s="64" t="s">
        <v>475</v>
      </c>
      <c r="B225" s="65">
        <v>103495933</v>
      </c>
      <c r="C225" s="84" t="s">
        <v>485</v>
      </c>
      <c r="D225" s="160"/>
      <c r="E225" s="85" t="s">
        <v>486</v>
      </c>
      <c r="F225" s="39">
        <v>102118773</v>
      </c>
      <c r="G225" s="40" t="s">
        <v>487</v>
      </c>
    </row>
    <row r="226" spans="1:7" ht="14.65" customHeight="1">
      <c r="A226" s="40" t="s">
        <v>475</v>
      </c>
      <c r="B226" s="39">
        <v>104338293</v>
      </c>
      <c r="C226" s="79" t="s">
        <v>488</v>
      </c>
      <c r="D226" s="160"/>
      <c r="E226" s="85" t="s">
        <v>486</v>
      </c>
      <c r="F226" s="42">
        <v>104261213</v>
      </c>
      <c r="G226" s="40" t="s">
        <v>489</v>
      </c>
    </row>
    <row r="227" spans="1:7" ht="14.65" customHeight="1">
      <c r="A227" s="40" t="s">
        <v>475</v>
      </c>
      <c r="B227" s="39">
        <v>104593035</v>
      </c>
      <c r="C227" s="79" t="s">
        <v>490</v>
      </c>
      <c r="D227" s="160"/>
      <c r="E227" s="85" t="s">
        <v>486</v>
      </c>
      <c r="F227" s="39">
        <v>100000415</v>
      </c>
      <c r="G227" s="40" t="s">
        <v>491</v>
      </c>
    </row>
    <row r="228" spans="1:7" ht="14.65" customHeight="1">
      <c r="A228" s="40" t="s">
        <v>475</v>
      </c>
      <c r="B228" s="39">
        <v>100000774</v>
      </c>
      <c r="C228" s="79" t="s">
        <v>492</v>
      </c>
      <c r="D228" s="160"/>
      <c r="E228" s="85" t="s">
        <v>486</v>
      </c>
      <c r="F228" s="39">
        <v>102250275</v>
      </c>
      <c r="G228" s="40" t="s">
        <v>493</v>
      </c>
    </row>
    <row r="229" spans="1:7" ht="14.65" customHeight="1">
      <c r="A229" s="40" t="s">
        <v>475</v>
      </c>
      <c r="B229" s="39">
        <v>104266363</v>
      </c>
      <c r="C229" s="79" t="s">
        <v>494</v>
      </c>
      <c r="D229" s="160"/>
      <c r="E229" s="85" t="s">
        <v>486</v>
      </c>
      <c r="F229" s="39">
        <v>100002634</v>
      </c>
      <c r="G229" s="40" t="s">
        <v>495</v>
      </c>
    </row>
    <row r="230" spans="1:7" ht="14.65" customHeight="1">
      <c r="A230" s="40" t="s">
        <v>475</v>
      </c>
      <c r="B230" s="39">
        <v>101555193</v>
      </c>
      <c r="C230" s="79" t="s">
        <v>496</v>
      </c>
      <c r="D230" s="160"/>
      <c r="E230" s="85" t="s">
        <v>486</v>
      </c>
      <c r="F230" s="39">
        <v>100001225</v>
      </c>
      <c r="G230" s="40" t="s">
        <v>497</v>
      </c>
    </row>
    <row r="231" spans="1:7" ht="14.65" customHeight="1">
      <c r="A231" s="40" t="s">
        <v>475</v>
      </c>
      <c r="B231" s="39">
        <v>100910063</v>
      </c>
      <c r="C231" s="79" t="s">
        <v>498</v>
      </c>
      <c r="D231" s="160"/>
      <c r="E231" s="87" t="s">
        <v>486</v>
      </c>
      <c r="F231" s="49">
        <v>104076064</v>
      </c>
      <c r="G231" s="48" t="s">
        <v>499</v>
      </c>
    </row>
    <row r="232" spans="1:7" ht="14.65" customHeight="1">
      <c r="A232" s="40" t="s">
        <v>475</v>
      </c>
      <c r="B232" s="39">
        <v>103901685</v>
      </c>
      <c r="C232" s="80" t="s">
        <v>500</v>
      </c>
      <c r="D232" s="160"/>
      <c r="E232" s="137"/>
      <c r="F232" s="137"/>
      <c r="G232" s="140"/>
    </row>
    <row r="233" spans="1:7" ht="14.65" customHeight="1">
      <c r="A233" s="40" t="s">
        <v>475</v>
      </c>
      <c r="B233" s="39">
        <v>104100034</v>
      </c>
      <c r="C233" s="79" t="s">
        <v>501</v>
      </c>
      <c r="D233" s="160"/>
    </row>
    <row r="234" spans="1:7" ht="14.65" customHeight="1">
      <c r="A234" s="40" t="s">
        <v>475</v>
      </c>
      <c r="B234" s="39">
        <v>104243135</v>
      </c>
      <c r="C234" s="79" t="s">
        <v>502</v>
      </c>
      <c r="D234" s="160"/>
    </row>
    <row r="235" spans="1:7" ht="14.65" customHeight="1">
      <c r="A235" s="40" t="s">
        <v>475</v>
      </c>
      <c r="B235" s="39">
        <v>104617763</v>
      </c>
      <c r="C235" s="79" t="s">
        <v>503</v>
      </c>
      <c r="D235" s="160"/>
    </row>
    <row r="236" spans="1:7" ht="14.65" customHeight="1">
      <c r="A236" s="40" t="s">
        <v>475</v>
      </c>
      <c r="B236" s="39">
        <v>103835015</v>
      </c>
      <c r="C236" s="80" t="s">
        <v>504</v>
      </c>
      <c r="D236" s="160"/>
    </row>
    <row r="237" spans="1:7" ht="14.45" customHeight="1">
      <c r="A237" s="40" t="s">
        <v>475</v>
      </c>
      <c r="B237" s="39">
        <v>104444483</v>
      </c>
      <c r="C237" s="79" t="s">
        <v>505</v>
      </c>
      <c r="D237" s="161"/>
    </row>
    <row r="238" spans="1:7">
      <c r="D238" s="163"/>
    </row>
    <row r="242" spans="3:5">
      <c r="C242" s="162"/>
      <c r="E242" s="162"/>
    </row>
  </sheetData>
  <sortState xmlns:xlrd2="http://schemas.microsoft.com/office/spreadsheetml/2017/richdata2" ref="E141:G221">
    <sortCondition ref="E141:E221"/>
  </sortState>
  <mergeCells count="9">
    <mergeCell ref="A25:C25"/>
    <mergeCell ref="E25:G25"/>
    <mergeCell ref="E125:G125"/>
    <mergeCell ref="A9:C9"/>
    <mergeCell ref="D9:G9"/>
    <mergeCell ref="A22:C22"/>
    <mergeCell ref="D22:G22"/>
    <mergeCell ref="A100:C100"/>
    <mergeCell ref="A150:C150"/>
  </mergeCells>
  <conditionalFormatting sqref="C14:C18 B12:B18 A13:A18 A19:C20">
    <cfRule type="expression" dxfId="3" priority="5">
      <formula>$T12="Yes"</formula>
    </cfRule>
  </conditionalFormatting>
  <conditionalFormatting sqref="C14">
    <cfRule type="expression" dxfId="2" priority="6">
      <formula>$R12="Yes"</formula>
    </cfRule>
  </conditionalFormatting>
  <conditionalFormatting sqref="C17">
    <cfRule type="expression" dxfId="1" priority="8">
      <formula>$R13="Yes"</formula>
    </cfRule>
  </conditionalFormatting>
  <conditionalFormatting sqref="A12">
    <cfRule type="expression" dxfId="0" priority="1">
      <formula>$T12="Yes"</formula>
    </cfRule>
  </conditionalFormatting>
  <pageMargins left="0.7" right="0.7" top="0.75" bottom="0.75" header="0.3" footer="0.3"/>
  <pageSetup scale="98" pageOrder="overThenDown" orientation="portrait" r:id="rId1"/>
  <headerFooter>
    <oddFooter>&amp;C&amp;P</oddFooter>
  </headerFooter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BDE2AF1FA60A4BA9988D1D1CA1D5D1" ma:contentTypeVersion="11" ma:contentTypeDescription="Create a new document." ma:contentTypeScope="" ma:versionID="1f180be7e402d234c3b52970c8804026">
  <xsd:schema xmlns:xsd="http://www.w3.org/2001/XMLSchema" xmlns:xs="http://www.w3.org/2001/XMLSchema" xmlns:p="http://schemas.microsoft.com/office/2006/metadata/properties" xmlns:ns3="67bb58cc-40ca-44b1-ac62-e5c495526511" xmlns:ns4="c5d7f142-f79a-4a27-b188-58192525916f" targetNamespace="http://schemas.microsoft.com/office/2006/metadata/properties" ma:root="true" ma:fieldsID="a922dcf82230b70c8357bfbc2f4f60f2" ns3:_="" ns4:_="">
    <xsd:import namespace="67bb58cc-40ca-44b1-ac62-e5c495526511"/>
    <xsd:import namespace="c5d7f142-f79a-4a27-b188-5819252591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b58cc-40ca-44b1-ac62-e5c495526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7f142-f79a-4a27-b188-58192525916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bb58cc-40ca-44b1-ac62-e5c495526511" xsi:nil="true"/>
  </documentManagement>
</p:properties>
</file>

<file path=customXml/itemProps1.xml><?xml version="1.0" encoding="utf-8"?>
<ds:datastoreItem xmlns:ds="http://schemas.openxmlformats.org/officeDocument/2006/customXml" ds:itemID="{D70E8FAC-003B-4924-A0B0-486B525D983D}"/>
</file>

<file path=customXml/itemProps2.xml><?xml version="1.0" encoding="utf-8"?>
<ds:datastoreItem xmlns:ds="http://schemas.openxmlformats.org/officeDocument/2006/customXml" ds:itemID="{CBE818A0-4E9D-47CE-90C8-5AE131258FC4}"/>
</file>

<file path=customXml/itemProps3.xml><?xml version="1.0" encoding="utf-8"?>
<ds:datastoreItem xmlns:ds="http://schemas.openxmlformats.org/officeDocument/2006/customXml" ds:itemID="{C259A25B-7873-459F-B427-BAC675D898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Jackson, TaWanda</dc:creator>
  <cp:keywords/>
  <dc:description/>
  <cp:lastModifiedBy>Karns, Steven</cp:lastModifiedBy>
  <cp:revision/>
  <dcterms:created xsi:type="dcterms:W3CDTF">2022-07-28T19:27:26Z</dcterms:created>
  <dcterms:modified xsi:type="dcterms:W3CDTF">2026-07-10T14:34:03Z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0x01010077BDE2AF1FA60A4BA9988D1D1CA1D5D1</vt:lpwstr>
  </property>
</Properties>
</file>