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tawjackson_pa_gov/Documents/QA&amp;I/Cycle 2/C2Y1/Samples/"/>
    </mc:Choice>
  </mc:AlternateContent>
  <xr:revisionPtr revIDLastSave="0" documentId="8_{39912E02-F7F3-48A0-891D-84D4EC07F62A}" xr6:coauthVersionLast="47" xr6:coauthVersionMax="47" xr10:uidLastSave="{00000000-0000-0000-0000-000000000000}"/>
  <bookViews>
    <workbookView xWindow="-110" yWindow="-110" windowWidth="19420" windowHeight="10420" xr2:uid="{C1CD2956-5AC9-47B1-B4F6-900A4FFDA504}"/>
  </bookViews>
  <sheets>
    <sheet name="AEs" sheetId="1" r:id="rId1"/>
    <sheet name="SCOs" sheetId="3" r:id="rId2"/>
    <sheet name="PROVIDERS" sheetId="5" r:id="rId3"/>
  </sheets>
  <definedNames>
    <definedName name="_xlnm._FilterDatabase" localSheetId="2" hidden="1">PROVIDERS!$A$20:$C$201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<sst xmlns="http://schemas.openxmlformats.org/spreadsheetml/2006/main" count="1214" uniqueCount="863">
  <si>
    <t>Quality Assessment &amp; Improvement (QA&amp;I)</t>
  </si>
  <si>
    <t>If there are any questions related to the QA&amp;I Process, please email the QA&amp;I Mailbox at RA-PWQAIProcess@pa.gov.</t>
  </si>
  <si>
    <t>ADMINISTRATIVE ENTITIES (AEs)</t>
  </si>
  <si>
    <t>Central</t>
  </si>
  <si>
    <t>Southeast</t>
  </si>
  <si>
    <t>BUCKS</t>
  </si>
  <si>
    <t>Northeast</t>
  </si>
  <si>
    <t>West</t>
  </si>
  <si>
    <t>BERKS</t>
  </si>
  <si>
    <t>Below is a list of the entities that will receive a Quality Assessment &amp; Improvement (QA&amp;I) full review for Cycle 2, Year 1.</t>
  </si>
  <si>
    <t>Bedford/Somerset</t>
  </si>
  <si>
    <t>Blair</t>
  </si>
  <si>
    <t>Cambria</t>
  </si>
  <si>
    <t>Centre</t>
  </si>
  <si>
    <t>Berks</t>
  </si>
  <si>
    <t>Bradford/Sullivan</t>
  </si>
  <si>
    <t>Carbon/Monroe/Pike</t>
  </si>
  <si>
    <t>Bucks</t>
  </si>
  <si>
    <t>Chester</t>
  </si>
  <si>
    <t>Allegheny</t>
  </si>
  <si>
    <t>Armstrong/Indiana</t>
  </si>
  <si>
    <t>Beaver</t>
  </si>
  <si>
    <t>Butler</t>
  </si>
  <si>
    <t>Cameron/Elk</t>
  </si>
  <si>
    <t>Clarion</t>
  </si>
  <si>
    <t>Clearfield/Jefferson</t>
  </si>
  <si>
    <t xml:space="preserve">Cycle 2, Year 1 Full Reviews </t>
  </si>
  <si>
    <t>SUPPORTS COORDINATION ORGRANIZATION (SCOs)</t>
  </si>
  <si>
    <t>Intellectual Disability/Autism (ID/A) SCOs</t>
  </si>
  <si>
    <t>Adult Autism Waiver (AAW) SCOs</t>
  </si>
  <si>
    <t>ARC ADVOCACY SERVICES</t>
  </si>
  <si>
    <t>RONI VANDAGNA AND JENNIFER BRODIE</t>
  </si>
  <si>
    <t>LENAPE VALLEY FOUNDATION</t>
  </si>
  <si>
    <t>SERVICE ACCESS AND MANAGEMENT, INC</t>
  </si>
  <si>
    <t>PENN FOUNDATION MR CASE MANAGEMENT</t>
  </si>
  <si>
    <t>PENNDEL MENTAL HEALTH CENTER</t>
  </si>
  <si>
    <t>BEDFORD/SOMERSET</t>
  </si>
  <si>
    <t>BLAIR</t>
  </si>
  <si>
    <t>CAMBRIA</t>
  </si>
  <si>
    <t>CENTRE</t>
  </si>
  <si>
    <t>BRADFORD/SULLIVAN</t>
  </si>
  <si>
    <t>CARBON/MONROE/PIKE</t>
  </si>
  <si>
    <t>CHESTER</t>
  </si>
  <si>
    <t>ALLEGHENY</t>
  </si>
  <si>
    <t>ARMSTRONG/INDIANA</t>
  </si>
  <si>
    <t>BEAVER</t>
  </si>
  <si>
    <t>BUTLER</t>
  </si>
  <si>
    <t>CAMERON/ELK</t>
  </si>
  <si>
    <t>CLARION</t>
  </si>
  <si>
    <t>CLEARFIELD/JEFFERSON</t>
  </si>
  <si>
    <t>SOMERSET BSU</t>
  </si>
  <si>
    <t>NORTHSTAR SUPPORT SERVICES BSU</t>
  </si>
  <si>
    <t>CAMBRIA COUNTY MH MR</t>
  </si>
  <si>
    <t>FAMILYLINKS INDEPENDENT SUPPORTS COOR</t>
  </si>
  <si>
    <t>SAM INC - CLEARFIELD/JEFFERSON</t>
  </si>
  <si>
    <t>CENTRE COUNTY MH MR AND BSU</t>
  </si>
  <si>
    <t>BRADFORD SULLIVAN COUNTIES MH-MR PROGRAM</t>
  </si>
  <si>
    <t>MONROE MR SERVICES UNIT</t>
  </si>
  <si>
    <t>CHESTER COUNTY MH MR</t>
  </si>
  <si>
    <t>JOURNEY TO WELLNESS SUPP. COORDINATION</t>
  </si>
  <si>
    <t>RANKIN CHRISTIAN CENTER</t>
  </si>
  <si>
    <t>STAUNTON CLINIC VALLEY MED FACILITIES</t>
  </si>
  <si>
    <t>COMMUNITY GUIDANCE CENTER</t>
  </si>
  <si>
    <t>FAMILY COUNSELING CTR DD</t>
  </si>
  <si>
    <t>BEAVER COUNTY MH MR - D AND A BSU</t>
  </si>
  <si>
    <t>CENTER FOR COMMUNITY RESOURCES - BUTLER</t>
  </si>
  <si>
    <t>CE MHMR PROGRAM</t>
  </si>
  <si>
    <t>SAM INC - CLARION</t>
  </si>
  <si>
    <t>CENTRAL</t>
  </si>
  <si>
    <r>
      <rPr>
        <b/>
        <sz val="11"/>
        <rFont val="Calibri"/>
        <family val="2"/>
        <scheme val="minor"/>
      </rPr>
      <t>*</t>
    </r>
    <r>
      <rPr>
        <b/>
        <u/>
        <sz val="11"/>
        <rFont val="Calibri"/>
        <family val="2"/>
        <scheme val="minor"/>
      </rPr>
      <t>NOTE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SCOs with "</t>
    </r>
    <r>
      <rPr>
        <b/>
        <sz val="11"/>
        <rFont val="Calibri"/>
        <family val="2"/>
        <scheme val="minor"/>
      </rPr>
      <t>RR Only</t>
    </r>
    <r>
      <rPr>
        <sz val="11"/>
        <rFont val="Calibri"/>
        <family val="2"/>
        <scheme val="minor"/>
      </rPr>
      <t>" next to their legal entity name will only have Individual Record Review questions answered for their review.</t>
    </r>
  </si>
  <si>
    <t>MPI</t>
  </si>
  <si>
    <t>Lycoming/Clinton</t>
  </si>
  <si>
    <t>100000442</t>
  </si>
  <si>
    <t>CLINTON COUNTY COMMUNITY CONNECTIONS INC</t>
  </si>
  <si>
    <t>102005312</t>
  </si>
  <si>
    <t>LIVING UNLIMITED INC</t>
  </si>
  <si>
    <t>102266480</t>
  </si>
  <si>
    <t>POTENTIAL INC</t>
  </si>
  <si>
    <t>Northumberland</t>
  </si>
  <si>
    <t>100001501</t>
  </si>
  <si>
    <t>102335102</t>
  </si>
  <si>
    <t>KALEIDASCOPE INCORPORATED</t>
  </si>
  <si>
    <t>102523480</t>
  </si>
  <si>
    <t>AUTISM DIAGNOSTIC EVALUATION RESOURCE SERVICE</t>
  </si>
  <si>
    <t>103267590</t>
  </si>
  <si>
    <t>HARMONIOUS LIFE SYSTEMS LLC</t>
  </si>
  <si>
    <t>York/Adams</t>
  </si>
  <si>
    <t>103487440</t>
  </si>
  <si>
    <t>TEM CARE BEHAVIORAL HEALTH LLC</t>
  </si>
  <si>
    <t>100005091</t>
  </si>
  <si>
    <t>BELL SOCIALIZATION SERVICES INC</t>
  </si>
  <si>
    <t>103657020</t>
  </si>
  <si>
    <t>DIGNITY &amp; RESPECT HOME LLC</t>
  </si>
  <si>
    <t>103711232</t>
  </si>
  <si>
    <t>EVERYDAY COMMUNITY RESOURCES LLC</t>
  </si>
  <si>
    <t>102614261</t>
  </si>
  <si>
    <t>NORTHEAST</t>
  </si>
  <si>
    <t>100001940</t>
  </si>
  <si>
    <t>SUPPORTIVE CONCEPTS FOR FAMILIES INC</t>
  </si>
  <si>
    <t>102874350</t>
  </si>
  <si>
    <t>NEPA INCLUSIVE</t>
  </si>
  <si>
    <t>103096142</t>
  </si>
  <si>
    <t>TERRAPIN HOUSE INC</t>
  </si>
  <si>
    <t>Lehigh</t>
  </si>
  <si>
    <t>103031522</t>
  </si>
  <si>
    <t>LIFESTYLE INTEGRITY &amp; FULLNESS TREATMENT</t>
  </si>
  <si>
    <t>103643212</t>
  </si>
  <si>
    <t>Luzerne/Wyoming</t>
  </si>
  <si>
    <t>100001010</t>
  </si>
  <si>
    <t>KEYSTONE COMMUNITY RESOURCES INC</t>
  </si>
  <si>
    <t>100652450</t>
  </si>
  <si>
    <t>102924451</t>
  </si>
  <si>
    <t>ABILITIES BEHAVIORAL HEALTH LLC</t>
  </si>
  <si>
    <t>102932060</t>
  </si>
  <si>
    <t>REACHING BEYOND LIMITS INC</t>
  </si>
  <si>
    <t>Northampton</t>
  </si>
  <si>
    <t>100003220</t>
  </si>
  <si>
    <t>103511581</t>
  </si>
  <si>
    <t>Schuylkill</t>
  </si>
  <si>
    <t>100002320</t>
  </si>
  <si>
    <t>AVENUES</t>
  </si>
  <si>
    <t>100003560</t>
  </si>
  <si>
    <t>Tioga</t>
  </si>
  <si>
    <t>Wayne</t>
  </si>
  <si>
    <t>100007962</t>
  </si>
  <si>
    <t>102774971</t>
  </si>
  <si>
    <t>COMMUNITY VOCATIONAL SERVICES</t>
  </si>
  <si>
    <t>SOUTHEAST</t>
  </si>
  <si>
    <t>001906840</t>
  </si>
  <si>
    <t>ASSOCIATES HOME CARE INC</t>
  </si>
  <si>
    <t>100003112</t>
  </si>
  <si>
    <t>100005000</t>
  </si>
  <si>
    <t>100007800</t>
  </si>
  <si>
    <t>101203922</t>
  </si>
  <si>
    <t>102560680</t>
  </si>
  <si>
    <t>EXCEL COMPANION CARE INC</t>
  </si>
  <si>
    <t>102692651</t>
  </si>
  <si>
    <t>SDS CARES INC</t>
  </si>
  <si>
    <t>Montgomery</t>
  </si>
  <si>
    <t>100000120</t>
  </si>
  <si>
    <t>ACCESS SERVICES INC</t>
  </si>
  <si>
    <t>100001691</t>
  </si>
  <si>
    <t>SUBURBAN TRANSIT NETWORK INC</t>
  </si>
  <si>
    <t>100003570</t>
  </si>
  <si>
    <t>THE ARC OF CHESTER COUNTY</t>
  </si>
  <si>
    <t>Philadelphia</t>
  </si>
  <si>
    <t>100000522</t>
  </si>
  <si>
    <t>100001000</t>
  </si>
  <si>
    <t>100001261</t>
  </si>
  <si>
    <t>SPARC SERVICES</t>
  </si>
  <si>
    <t>100001350</t>
  </si>
  <si>
    <t>SPECIAL PEOPLE IN NORTHEAST INC</t>
  </si>
  <si>
    <t>100001860</t>
  </si>
  <si>
    <t>MERAKEY IDD PHILADELPHIA</t>
  </si>
  <si>
    <t>100003041</t>
  </si>
  <si>
    <t>JEVS HUMAN SERVICES</t>
  </si>
  <si>
    <t>100007710</t>
  </si>
  <si>
    <t>100729832</t>
  </si>
  <si>
    <t>MAXIM HEALTHCARE SERVICES INC</t>
  </si>
  <si>
    <t>101413311</t>
  </si>
  <si>
    <t>102005321</t>
  </si>
  <si>
    <t>CASMIR CARE SERVICES INC</t>
  </si>
  <si>
    <t>102218302</t>
  </si>
  <si>
    <t>CREATIVE SUPPORTS INSTITUTE LLC</t>
  </si>
  <si>
    <t>102690441</t>
  </si>
  <si>
    <t>KING FAMILY ENTERPRISE LLC</t>
  </si>
  <si>
    <t>102909070</t>
  </si>
  <si>
    <t>102994572</t>
  </si>
  <si>
    <t>103054302</t>
  </si>
  <si>
    <t>ATLAS HOME CARES SERVICES LLC</t>
  </si>
  <si>
    <t>103113332</t>
  </si>
  <si>
    <t>STELLAR CARE SERVICES</t>
  </si>
  <si>
    <t>103447050</t>
  </si>
  <si>
    <t>JEVS HIREABILITY</t>
  </si>
  <si>
    <t>WEST</t>
  </si>
  <si>
    <t>McKean</t>
  </si>
  <si>
    <t>100004002</t>
  </si>
  <si>
    <t>101383320</t>
  </si>
  <si>
    <t>COMMUNITY LINKS</t>
  </si>
  <si>
    <t>Mercer</t>
  </si>
  <si>
    <t>100003471</t>
  </si>
  <si>
    <t>PHILIP JAMES ERDOS</t>
  </si>
  <si>
    <t>100005930</t>
  </si>
  <si>
    <t>INTERIM HEALTHCARE OF PITTSBURGH</t>
  </si>
  <si>
    <t>100007480</t>
  </si>
  <si>
    <t>100005752</t>
  </si>
  <si>
    <t>Venango</t>
  </si>
  <si>
    <t>100004512</t>
  </si>
  <si>
    <t>100720882</t>
  </si>
  <si>
    <t>Washington</t>
  </si>
  <si>
    <t>100000012</t>
  </si>
  <si>
    <t>100001092</t>
  </si>
  <si>
    <t>100001520</t>
  </si>
  <si>
    <t>102912942</t>
  </si>
  <si>
    <t>Westmoreland</t>
  </si>
  <si>
    <t>100001851</t>
  </si>
  <si>
    <t>ACCESSABILITIES INC</t>
  </si>
  <si>
    <t>100003490</t>
  </si>
  <si>
    <t>101482631</t>
  </si>
  <si>
    <t>REHABILITATION CENTER &amp; WORKSHOP INC</t>
  </si>
  <si>
    <t>102789132</t>
  </si>
  <si>
    <t>103262842</t>
  </si>
  <si>
    <t>NEXT STEP CARE INC</t>
  </si>
  <si>
    <t>CAREER REHABILITATION BUILDING SERVICES LLC</t>
  </si>
  <si>
    <t>PRIVATE CARE RESOURCES INC DBA VFI HOME HEALTH</t>
  </si>
  <si>
    <t>FAMILY SERVICES INCORPORATED</t>
  </si>
  <si>
    <t>WEKARE SUPPORTS LLC</t>
  </si>
  <si>
    <t>THE LEARNING COMMUNITY OF PA</t>
  </si>
  <si>
    <t>CARES OF CENTRAL PA INC</t>
  </si>
  <si>
    <t>THE EMPOWERING LIVES FOUNDATION</t>
  </si>
  <si>
    <t>CAMBRIA RESIDENTIAL SERVICES</t>
  </si>
  <si>
    <t>GOODWILL OF THE SOUTHERN ALLEGHENIES INC</t>
  </si>
  <si>
    <t>ALLEGHENIES UNLIMITED CARE PROVIDERS</t>
  </si>
  <si>
    <t>QUALITY LIFE SERVICES INC</t>
  </si>
  <si>
    <t>STRAWBERRY FIELDS INC</t>
  </si>
  <si>
    <t>THE PENNSYLVANIA STATE UNIVERSITY</t>
  </si>
  <si>
    <t>EAGLE VALLEY PERSONAL CARE HOME INC</t>
  </si>
  <si>
    <t>102874340</t>
  </si>
  <si>
    <t>001830071</t>
  </si>
  <si>
    <t>100000620</t>
  </si>
  <si>
    <t>101870300</t>
  </si>
  <si>
    <t>101942491</t>
  </si>
  <si>
    <t>103027280</t>
  </si>
  <si>
    <t>103078402</t>
  </si>
  <si>
    <t>100000371</t>
  </si>
  <si>
    <t>100000710</t>
  </si>
  <si>
    <t>100004370</t>
  </si>
  <si>
    <t>102453151</t>
  </si>
  <si>
    <t>100001682</t>
  </si>
  <si>
    <t>100270742</t>
  </si>
  <si>
    <t>102810020</t>
  </si>
  <si>
    <t>Columbia/Montour/Snyder/Union</t>
  </si>
  <si>
    <t>Cumberland/Perry</t>
  </si>
  <si>
    <t>Dauphin</t>
  </si>
  <si>
    <t>Franklin/Fulton</t>
  </si>
  <si>
    <t>Huntingdon/Mifflin/Juniata</t>
  </si>
  <si>
    <t>Lancaster</t>
  </si>
  <si>
    <t>Lebanon</t>
  </si>
  <si>
    <t>102876532</t>
  </si>
  <si>
    <t>001832512</t>
  </si>
  <si>
    <t>100000460</t>
  </si>
  <si>
    <t>101600870</t>
  </si>
  <si>
    <t>102731141</t>
  </si>
  <si>
    <t>103050081</t>
  </si>
  <si>
    <t>103467302</t>
  </si>
  <si>
    <t>103966670</t>
  </si>
  <si>
    <t>100007980</t>
  </si>
  <si>
    <t>102237371</t>
  </si>
  <si>
    <t>102266490</t>
  </si>
  <si>
    <t>102578951</t>
  </si>
  <si>
    <t>102770650</t>
  </si>
  <si>
    <t>102894352</t>
  </si>
  <si>
    <t>102986580</t>
  </si>
  <si>
    <t>103618882</t>
  </si>
  <si>
    <t>103619351</t>
  </si>
  <si>
    <t>103648611</t>
  </si>
  <si>
    <t>103774161</t>
  </si>
  <si>
    <t>103842950</t>
  </si>
  <si>
    <t>103862390</t>
  </si>
  <si>
    <t>100000611</t>
  </si>
  <si>
    <t>100001190</t>
  </si>
  <si>
    <t>100005860</t>
  </si>
  <si>
    <t>101946650</t>
  </si>
  <si>
    <t>103326921</t>
  </si>
  <si>
    <t>100000961</t>
  </si>
  <si>
    <t>103095950</t>
  </si>
  <si>
    <t>100001181</t>
  </si>
  <si>
    <t>100002920</t>
  </si>
  <si>
    <t>100772000</t>
  </si>
  <si>
    <t>100924640</t>
  </si>
  <si>
    <t>101980741</t>
  </si>
  <si>
    <t>102440260</t>
  </si>
  <si>
    <t>102669850</t>
  </si>
  <si>
    <t>102939042</t>
  </si>
  <si>
    <t>103081050</t>
  </si>
  <si>
    <t>100001280</t>
  </si>
  <si>
    <t>102080442</t>
  </si>
  <si>
    <t>102680131</t>
  </si>
  <si>
    <t>100001842</t>
  </si>
  <si>
    <t>102186791</t>
  </si>
  <si>
    <t>102467700</t>
  </si>
  <si>
    <t>102953391</t>
  </si>
  <si>
    <t>103617722</t>
  </si>
  <si>
    <t>103953592</t>
  </si>
  <si>
    <t>NEW CONCEPTS INC</t>
  </si>
  <si>
    <t>HEMPFIELD BEHAVIORAL HEALTH INC</t>
  </si>
  <si>
    <t>THE ARC OF CUMBERLAND AND PERRY COUNTIES</t>
  </si>
  <si>
    <t>MEDSTAFFERS LLC</t>
  </si>
  <si>
    <t>THE CORNERSTONE AGENCY OF PA INC</t>
  </si>
  <si>
    <t>HARRISBURG HOME HEALTH HOLDINGS LLC</t>
  </si>
  <si>
    <t>BETTER OUTCOMES LIVING DIVERSELY</t>
  </si>
  <si>
    <t>WORK OPPORTUNITIES UNLIMITED CONTRACTS INC</t>
  </si>
  <si>
    <t>UNITED CEREBRAL PALSY OF CENTRAL PENNSYLVANIA INC</t>
  </si>
  <si>
    <t>ELITE STAFFING SERVICES INC</t>
  </si>
  <si>
    <t>ARCTURUS HOME CARE LLC</t>
  </si>
  <si>
    <t>PA LIFESHARING LLC</t>
  </si>
  <si>
    <t>HOME TO STAY INC</t>
  </si>
  <si>
    <t>KEON ENTERPRISES LLC</t>
  </si>
  <si>
    <t>BELLO NURSES LLC</t>
  </si>
  <si>
    <t>FARM OF HOPE INC</t>
  </si>
  <si>
    <t>APEX HEALTHCARE SERVICES</t>
  </si>
  <si>
    <t>QUALITY CARE SUPPORTIVE PRACTICES PROFESSIONAL CO</t>
  </si>
  <si>
    <t>HEALING SPRING CARE SERVICES LLC</t>
  </si>
  <si>
    <t>GENUINE CARE HOME HEALTH AID AGENCY LLC</t>
  </si>
  <si>
    <t>INDEPENDENT SERVICE PROVIDER</t>
  </si>
  <si>
    <t>BETHEL INC</t>
  </si>
  <si>
    <t>CHOICE SERVICES GROUP LLC</t>
  </si>
  <si>
    <t>FAMILY CARE SERVICES INC</t>
  </si>
  <si>
    <t>OCCUPATIONAL SERVICES INC</t>
  </si>
  <si>
    <t>THE ARC OF FRANKLIN-FULTON COUNTIES</t>
  </si>
  <si>
    <t>CHRISTIAN RESIDENTIAL OPPORTUNITIES AND SOCIAL SER</t>
  </si>
  <si>
    <t>DEANA SHAEFFER DBA FULL CIRCLE RESIDENCE</t>
  </si>
  <si>
    <t>COMPASS COMMUNITY CONNECTIONS</t>
  </si>
  <si>
    <t>HAPPY VALLEY HAB-AIDE CO</t>
  </si>
  <si>
    <t>OCCUPATIONAL DEVELOPMENT CENTER</t>
  </si>
  <si>
    <t>EPHRATA AREA REHAB SERVICES</t>
  </si>
  <si>
    <t>AHEDD</t>
  </si>
  <si>
    <t>COMMUNITY SERVICES GROUP INC</t>
  </si>
  <si>
    <t>PHILHAVEN</t>
  </si>
  <si>
    <t>ACCESSING INDEPENDENCE</t>
  </si>
  <si>
    <t>AGAPE CARE INC</t>
  </si>
  <si>
    <t>NEW PROVIDENCE HOME HEALTH CARE SERVICES</t>
  </si>
  <si>
    <t>LLESS INC</t>
  </si>
  <si>
    <t>OLIVE BRANCH OF HOPE INC</t>
  </si>
  <si>
    <t>GREATER HEARTS HUMAN SERVICES LLC</t>
  </si>
  <si>
    <t>QUALITY EMPLOYMENT SERVICES &amp; TRAINING INC</t>
  </si>
  <si>
    <t>CAREGIVERS AMERICA HOME HEALTH SERVICES LLC</t>
  </si>
  <si>
    <t>WARM HEARTS HOME CARE AGENCY</t>
  </si>
  <si>
    <t>PENNCARES</t>
  </si>
  <si>
    <t>CRITICARE LANCASTER</t>
  </si>
  <si>
    <t>YORK COUNTY IN HOME CARE INC</t>
  </si>
  <si>
    <t>LIFES NEW BEGINNING</t>
  </si>
  <si>
    <t>JT MUMMERT CONSULTING LLC</t>
  </si>
  <si>
    <t>LEGACY SUPPORTIVE CARE SERVICES LLC</t>
  </si>
  <si>
    <t>103514270</t>
  </si>
  <si>
    <t>INTEGRATED COMMUNITY HOME CARE SOLUTIONS LLC</t>
  </si>
  <si>
    <t>103594931</t>
  </si>
  <si>
    <t>INTEGRATED COMMUNITY LIVING AND PARTICIPATION INC</t>
  </si>
  <si>
    <t>100001931</t>
  </si>
  <si>
    <t>SECURE REHABILITATION AND VOCATIONAL ENTERPRISES I</t>
  </si>
  <si>
    <t>101554481</t>
  </si>
  <si>
    <t>MARTHA LLOYD COMMUNITY RESIDENTIAL FACILITY INC</t>
  </si>
  <si>
    <t>100000362</t>
  </si>
  <si>
    <t>BURNLEY WORKHOP OF THE POCONOS INC</t>
  </si>
  <si>
    <t>100001762</t>
  </si>
  <si>
    <t>FITZMAURICE COMMUNITY SERVICES INC</t>
  </si>
  <si>
    <t>103277540</t>
  </si>
  <si>
    <t>SHARED VALUES LLC</t>
  </si>
  <si>
    <t>103698570</t>
  </si>
  <si>
    <t>PATHWAY TO EMPOWERMENT LLC</t>
  </si>
  <si>
    <t>103893780</t>
  </si>
  <si>
    <t>HL HOME CARE AGENCY</t>
  </si>
  <si>
    <t>Lackawanna/Susquehanna</t>
  </si>
  <si>
    <t>001909500</t>
  </si>
  <si>
    <t>TRADITIONAL HOME HEALTH AND HOSPICE LLC</t>
  </si>
  <si>
    <t>100000021</t>
  </si>
  <si>
    <t>UNITED CEREBRAL PALSY OF NORTHEASTERN PA</t>
  </si>
  <si>
    <t>100000291</t>
  </si>
  <si>
    <t>ALLIED HEALTH CARE SERVICES</t>
  </si>
  <si>
    <t>100003121</t>
  </si>
  <si>
    <t>GOODWILL INDUSTRIES OF NEPA INC</t>
  </si>
  <si>
    <t>PEDIATRIC SERVICES OF AMERICA LLC</t>
  </si>
  <si>
    <t>102932032</t>
  </si>
  <si>
    <t>EIHAB HUMAN SERVICES PENNSYLVANIA INC</t>
  </si>
  <si>
    <t>103505931</t>
  </si>
  <si>
    <t>DIRECTION LLC</t>
  </si>
  <si>
    <t>103633280</t>
  </si>
  <si>
    <t>SUMMIT MUSIC THERAPY LLC</t>
  </si>
  <si>
    <t>THE ARC OF LEHIGH AND NORTHAMPTON COUNTIES</t>
  </si>
  <si>
    <t>100006070</t>
  </si>
  <si>
    <t>MOUNT TREXLER MANOR INC</t>
  </si>
  <si>
    <t>100777240</t>
  </si>
  <si>
    <t>EFCC ACQUISITION CORP</t>
  </si>
  <si>
    <t>102062060</t>
  </si>
  <si>
    <t>NICKS HOME</t>
  </si>
  <si>
    <t>102920200</t>
  </si>
  <si>
    <t>QUALITY LIFE HUMAN SERVICES</t>
  </si>
  <si>
    <t>103020340</t>
  </si>
  <si>
    <t>ROYAL HOME CAE SERVICES INC</t>
  </si>
  <si>
    <t>103085720</t>
  </si>
  <si>
    <t>OTINDA AND ASSOCIATES HOMECARES</t>
  </si>
  <si>
    <t>103249671</t>
  </si>
  <si>
    <t>LEHIGH HOME HEALTH CARE &amp; STAFFING AGENCY INC</t>
  </si>
  <si>
    <t>103599080</t>
  </si>
  <si>
    <t>LEHIGH VALLEY HUMAN SERVICES</t>
  </si>
  <si>
    <t>103683460</t>
  </si>
  <si>
    <t>MONARCH BEHAVIORAL HEALTH LLC</t>
  </si>
  <si>
    <t>103767962</t>
  </si>
  <si>
    <t>LEHIGH VALLEY COMMUNITY CONNECTIONS</t>
  </si>
  <si>
    <t>103845871</t>
  </si>
  <si>
    <t>VISIT VANS LLC</t>
  </si>
  <si>
    <t>100003462</t>
  </si>
  <si>
    <t>CREATING UNLIMITED POSSIBILITIES INC</t>
  </si>
  <si>
    <t>100006660</t>
  </si>
  <si>
    <t>VOLUNTEERS OF AMERICA OF PENNSYLVANIA INC</t>
  </si>
  <si>
    <t>KEYSTONE ADULT DAY CARE</t>
  </si>
  <si>
    <t>102503360</t>
  </si>
  <si>
    <t>MISERICORDIA UNIVERSITY</t>
  </si>
  <si>
    <t>103886391</t>
  </si>
  <si>
    <t>ADULT RESIDENTIAL SOLUTION LLC</t>
  </si>
  <si>
    <t>100001270</t>
  </si>
  <si>
    <t>PRIVATE INDUSTRY COUNCIL OF LEHIGH VALLEY INC</t>
  </si>
  <si>
    <t>102440841</t>
  </si>
  <si>
    <t>BRASS CASTLE HUMAN SERVICES</t>
  </si>
  <si>
    <t>SUPREME NURSING CARE AND SUPP</t>
  </si>
  <si>
    <t>103953780</t>
  </si>
  <si>
    <t>DEDICATED SUPPORT NETWORK</t>
  </si>
  <si>
    <t>101265700</t>
  </si>
  <si>
    <t>COMPASS ROSE CARE LTD</t>
  </si>
  <si>
    <t>GOODWILL INDUSTRIES OF NORTH CENTRAL PA</t>
  </si>
  <si>
    <t>BUCKS COUNTY TRANSPORT</t>
  </si>
  <si>
    <t>100761651</t>
  </si>
  <si>
    <t>SENIOR CARE CENTERS OF PENNSYLVANIA INC</t>
  </si>
  <si>
    <t>102434290</t>
  </si>
  <si>
    <t>CCND CORPORATION</t>
  </si>
  <si>
    <t>102523630</t>
  </si>
  <si>
    <t>THE COMPREHENSIVE LEARING CENTER</t>
  </si>
  <si>
    <t>102683661</t>
  </si>
  <si>
    <t>A HOME HEALTH CARE LLC</t>
  </si>
  <si>
    <t>102789562</t>
  </si>
  <si>
    <t>TLC NURSING SERVICE</t>
  </si>
  <si>
    <t>103440480</t>
  </si>
  <si>
    <t>EDMACY HOME CARE INC</t>
  </si>
  <si>
    <t>103529460</t>
  </si>
  <si>
    <t>GURU HOMECARE LLC</t>
  </si>
  <si>
    <t>EMBOLDEN COMMUNITY ALLIES</t>
  </si>
  <si>
    <t>103737892</t>
  </si>
  <si>
    <t>B HOME HOMECARE LLC</t>
  </si>
  <si>
    <t>103919250</t>
  </si>
  <si>
    <t>ALBERTA CARE NURSING SERVICES</t>
  </si>
  <si>
    <t>103969242</t>
  </si>
  <si>
    <t>HOME BE BETTER LLC</t>
  </si>
  <si>
    <t>100002151</t>
  </si>
  <si>
    <t>HANDI CRAFTERS INC</t>
  </si>
  <si>
    <t>100003542</t>
  </si>
  <si>
    <t>ROYER-GREAVES SCHOOL FOR BLIND</t>
  </si>
  <si>
    <t>100007381</t>
  </si>
  <si>
    <t>CHADDS FORD ALTERNATIVE CARE INC</t>
  </si>
  <si>
    <t>102293791</t>
  </si>
  <si>
    <t>TEMPO MUSIC THERAPY SERVICES LTD</t>
  </si>
  <si>
    <t>102555590</t>
  </si>
  <si>
    <t>KABERNET ASSIST LLC</t>
  </si>
  <si>
    <t>102581812</t>
  </si>
  <si>
    <t>ROVER COMMUNITY TRANSPORTATION INC</t>
  </si>
  <si>
    <t>103221090</t>
  </si>
  <si>
    <t>LEADER DISABILITY SERVICES LLC</t>
  </si>
  <si>
    <t>103303650</t>
  </si>
  <si>
    <t>PLATINUMCARE INC</t>
  </si>
  <si>
    <t>103596800</t>
  </si>
  <si>
    <t>EMPLOYMENT 1ST LLC</t>
  </si>
  <si>
    <t>103709780</t>
  </si>
  <si>
    <t>BETHEL LIFE SOLUTIONS LLC</t>
  </si>
  <si>
    <t>103731950</t>
  </si>
  <si>
    <t>COMPASS POINT TRAVEL LLC</t>
  </si>
  <si>
    <t>103965762</t>
  </si>
  <si>
    <t>EMERGE COMMUNITY SERVICES LLC</t>
  </si>
  <si>
    <t>Delaware</t>
  </si>
  <si>
    <t>001936230</t>
  </si>
  <si>
    <t>YCB INC DBA HOME HELPERS 57697</t>
  </si>
  <si>
    <t>100002680</t>
  </si>
  <si>
    <t>DELAWARE COUNTY INTERMEDIATE UNIT</t>
  </si>
  <si>
    <t>100005940</t>
  </si>
  <si>
    <t>CHILD GUIDANCE RESOURCE CENTERS INC</t>
  </si>
  <si>
    <t>VALUES INTO ACTION INC</t>
  </si>
  <si>
    <t>101579542</t>
  </si>
  <si>
    <t>EASTERN CHRISTIAN CHILDRENS RETREAT</t>
  </si>
  <si>
    <t>102505150</t>
  </si>
  <si>
    <t>GSI HOME CARE SOLUTIONS LLC</t>
  </si>
  <si>
    <t>102680472</t>
  </si>
  <si>
    <t>A &amp; E HOME CARE</t>
  </si>
  <si>
    <t>102912791</t>
  </si>
  <si>
    <t>AEGIS RESIDENTIAL SERVICES INC</t>
  </si>
  <si>
    <t>102971700</t>
  </si>
  <si>
    <t>TUTORING FOR ADULT LIFE LEARNERS</t>
  </si>
  <si>
    <t>103061521</t>
  </si>
  <si>
    <t>EMPOWERING INDIVIDUALS FOR SUCCESS</t>
  </si>
  <si>
    <t>103084150</t>
  </si>
  <si>
    <t>MILAGRE KIDS SCHOOL INC</t>
  </si>
  <si>
    <t>103220771</t>
  </si>
  <si>
    <t>DIVINE SUPPORTS SERVICES</t>
  </si>
  <si>
    <t>103535841</t>
  </si>
  <si>
    <t>SPERO SERVICES LLC</t>
  </si>
  <si>
    <t>103550712</t>
  </si>
  <si>
    <t>COMMUNITY THRIVING LLC</t>
  </si>
  <si>
    <t>103884430</t>
  </si>
  <si>
    <t>MAXI CARE LLC</t>
  </si>
  <si>
    <t>103963712</t>
  </si>
  <si>
    <t>CARE IN MINDS</t>
  </si>
  <si>
    <t>001252601</t>
  </si>
  <si>
    <t>PERSONAL HEALTH CARE INC</t>
  </si>
  <si>
    <t>001787650</t>
  </si>
  <si>
    <t>HARLEYSVILLE PEDIATRIC HOME CARE INC</t>
  </si>
  <si>
    <t>100000872</t>
  </si>
  <si>
    <t>JUDITH CREED HORIZONS FOR ACHIEVING INDEPENDENCE</t>
  </si>
  <si>
    <t>100005841</t>
  </si>
  <si>
    <t>BIEDERMANN, BRADLEY</t>
  </si>
  <si>
    <t>100007630</t>
  </si>
  <si>
    <t>DEVELOPMENTAL FITNESS COMPANY</t>
  </si>
  <si>
    <t>102431270</t>
  </si>
  <si>
    <t>DO MOORE LLC</t>
  </si>
  <si>
    <t>102893391</t>
  </si>
  <si>
    <t>MUSIC THERAPY ASSOCIATES LLC</t>
  </si>
  <si>
    <t>BEHAVIORAL AND CULTURAL DEVELOPMENT SOLUTIONS LLC</t>
  </si>
  <si>
    <t>102912871</t>
  </si>
  <si>
    <t>INTEGRITY HOME HEALTH LLC</t>
  </si>
  <si>
    <t>102923721</t>
  </si>
  <si>
    <t>OUTSTANDING HOMECARE SOLUTIONS LLC</t>
  </si>
  <si>
    <t>103009530</t>
  </si>
  <si>
    <t>LINCOLN HEALTHCARE LLC</t>
  </si>
  <si>
    <t>103080142</t>
  </si>
  <si>
    <t>ABINGTON CAREGIVERS INC</t>
  </si>
  <si>
    <t>103224162</t>
  </si>
  <si>
    <t>YOUR CARE AT HOME LLC</t>
  </si>
  <si>
    <t>103284920</t>
  </si>
  <si>
    <t>PRIORITY CARE PROVIDER LLC</t>
  </si>
  <si>
    <t>103301172</t>
  </si>
  <si>
    <t>CARING SPIRIT HOME CARE SERVICES</t>
  </si>
  <si>
    <t>103447300</t>
  </si>
  <si>
    <t>M I L E S COMMUNITY CARE SERVICES</t>
  </si>
  <si>
    <t>103564502</t>
  </si>
  <si>
    <t>REHOBOTH INC</t>
  </si>
  <si>
    <t>103623381</t>
  </si>
  <si>
    <t>NORTHERN LIBERTIES HUMAN SERVICES INC</t>
  </si>
  <si>
    <t>103702752</t>
  </si>
  <si>
    <t>ALCHEMY OPEN STUDIO</t>
  </si>
  <si>
    <t>103766080</t>
  </si>
  <si>
    <t>YVES ROSE JOSSELIN</t>
  </si>
  <si>
    <t>103770171</t>
  </si>
  <si>
    <t>ACTIVE COMMUNITY SUPPORT</t>
  </si>
  <si>
    <t>103806200</t>
  </si>
  <si>
    <t>TOTAL SUPPORT HOME CARE</t>
  </si>
  <si>
    <t>103827040</t>
  </si>
  <si>
    <t>COMMUNITY HEALTH CARE PROVIDERS LLC</t>
  </si>
  <si>
    <t>103838830</t>
  </si>
  <si>
    <t>HOME OF GENTLE CARE CO</t>
  </si>
  <si>
    <t>103879771</t>
  </si>
  <si>
    <t>TRINITY HUMAN SUPPORT SERVICES LLC</t>
  </si>
  <si>
    <t>103971661</t>
  </si>
  <si>
    <t>MARIO MAGNOTTA BCBA LLC</t>
  </si>
  <si>
    <t>103975320</t>
  </si>
  <si>
    <t>EMPOWERU SPECIALTY FITNESS INC</t>
  </si>
  <si>
    <t>100000390</t>
  </si>
  <si>
    <t>CARELINK COMMUNITY SUPPORT SERVICES OF PA</t>
  </si>
  <si>
    <t>KENSINGTON COMMUNITY CORP FOR INDIVIDUAL DIGNITY</t>
  </si>
  <si>
    <t>100007701</t>
  </si>
  <si>
    <t>HOME CARE ASSOCIATES OF PHILADELPHIA</t>
  </si>
  <si>
    <t>NURSING HOME CARE MANAGEMENT INC</t>
  </si>
  <si>
    <t>MEYER, MICHAEL</t>
  </si>
  <si>
    <t>100770991</t>
  </si>
  <si>
    <t>THE CHILDRENS HOSPITAL OF PHILADELPHIA</t>
  </si>
  <si>
    <t>EPIC HEALTH SERVICES PA LLC</t>
  </si>
  <si>
    <t>101993900</t>
  </si>
  <si>
    <t>BETTER HOME CARE AGENCY LLC</t>
  </si>
  <si>
    <t>102030010</t>
  </si>
  <si>
    <t>BINTY NURSES INC</t>
  </si>
  <si>
    <t>102091052</t>
  </si>
  <si>
    <t>ROPET INC</t>
  </si>
  <si>
    <t>102161630</t>
  </si>
  <si>
    <t>S G ISAACS ENTERPRISES INC</t>
  </si>
  <si>
    <t>102273082</t>
  </si>
  <si>
    <t>SOUTH JERSEY COUNSELING ASSOCIATES INC</t>
  </si>
  <si>
    <t>102273190</t>
  </si>
  <si>
    <t>MOTIVATIONS EDUCATION AND CONSULTATION ASSOCS INC</t>
  </si>
  <si>
    <t>102549501</t>
  </si>
  <si>
    <t>RELIANCE FAMILY CARE SERVICES</t>
  </si>
  <si>
    <t>102658201</t>
  </si>
  <si>
    <t>OPEN SYSTEMS HEALTHCARE INC</t>
  </si>
  <si>
    <t>102839940</t>
  </si>
  <si>
    <t>ACTIVE AID SOLUTIONS LLC</t>
  </si>
  <si>
    <t>102841831</t>
  </si>
  <si>
    <t>HELPING HAND NURSE LLC</t>
  </si>
  <si>
    <t>102866302</t>
  </si>
  <si>
    <t>MY INDEPENDENCE AT HOME</t>
  </si>
  <si>
    <t>102884740</t>
  </si>
  <si>
    <t>COMFORT PLUS HOME CARE</t>
  </si>
  <si>
    <t>102932041</t>
  </si>
  <si>
    <t>SONBEST FAMILY SERVICES LLC</t>
  </si>
  <si>
    <t>UNIFIEDSUPPORT LLC</t>
  </si>
  <si>
    <t>103021722</t>
  </si>
  <si>
    <t>K &amp; K HEALTHCARE SERVICE LLC</t>
  </si>
  <si>
    <t>103021750</t>
  </si>
  <si>
    <t>RIGHT CARE FAMILY SERVICES LLC</t>
  </si>
  <si>
    <t>103039342</t>
  </si>
  <si>
    <t>HELPING SPECIAL FRIENDS INC</t>
  </si>
  <si>
    <t>103084141</t>
  </si>
  <si>
    <t>JAMI RESIDENCES LLC</t>
  </si>
  <si>
    <t>103120631</t>
  </si>
  <si>
    <t>QUALITY ANGELS HOME CARE AGENCY</t>
  </si>
  <si>
    <t>103179192</t>
  </si>
  <si>
    <t>HELPING INDIVIDUALS SUCCEED LLC</t>
  </si>
  <si>
    <t>103242760</t>
  </si>
  <si>
    <t>PIONEER ELITE CARE</t>
  </si>
  <si>
    <t>103263250</t>
  </si>
  <si>
    <t>RESOURCE PRO</t>
  </si>
  <si>
    <t>103282970</t>
  </si>
  <si>
    <t>WE CARE HOME HEALTH AGENCY LLC</t>
  </si>
  <si>
    <t>103291540</t>
  </si>
  <si>
    <t>ASCENDA CARE INC</t>
  </si>
  <si>
    <t>103293061</t>
  </si>
  <si>
    <t>HARMONY PROVIDER SERVICES</t>
  </si>
  <si>
    <t>103307480</t>
  </si>
  <si>
    <t>PHILADELPHIA HOME HEALTH SERVICES LLC</t>
  </si>
  <si>
    <t>103338181</t>
  </si>
  <si>
    <t>OPEN ARMS GROUP INC</t>
  </si>
  <si>
    <t>103452210</t>
  </si>
  <si>
    <t>LIVING WITHOUT LIMITATIONS LLC</t>
  </si>
  <si>
    <t>103468050</t>
  </si>
  <si>
    <t>NEW BEGINNINGS HOME CARE LLC</t>
  </si>
  <si>
    <t>103529620</t>
  </si>
  <si>
    <t>GBSS INC</t>
  </si>
  <si>
    <t>103560862</t>
  </si>
  <si>
    <t>COMMUNITY MENTORSHIP</t>
  </si>
  <si>
    <t>103568870</t>
  </si>
  <si>
    <t>EQUIP HUMAN SERVICES LLC</t>
  </si>
  <si>
    <t>103575720</t>
  </si>
  <si>
    <t>COMPLETE COMFORT ID RESIDENTIAL LLC</t>
  </si>
  <si>
    <t>103577510</t>
  </si>
  <si>
    <t>LILLY OF THE VALLEY LLC</t>
  </si>
  <si>
    <t>103581530</t>
  </si>
  <si>
    <t>BRIGHT WAY SERVICES INC</t>
  </si>
  <si>
    <t>103639630</t>
  </si>
  <si>
    <t>OPTIMAL LIFESTYLE INC</t>
  </si>
  <si>
    <t>103690750</t>
  </si>
  <si>
    <t>TIFFANI L BROWN</t>
  </si>
  <si>
    <t>103698041</t>
  </si>
  <si>
    <t>HUMANITY PERSONAL CARE SERVICES</t>
  </si>
  <si>
    <t>103706840</t>
  </si>
  <si>
    <t>ANGEL CARING HOUSE</t>
  </si>
  <si>
    <t>103711582</t>
  </si>
  <si>
    <t>S &amp; T EMPOWERMENT BEHAVIOR PRACTICES LLC</t>
  </si>
  <si>
    <t>103744921</t>
  </si>
  <si>
    <t>SAFELIFT TRANSPORTATION</t>
  </si>
  <si>
    <t>103863092</t>
  </si>
  <si>
    <t>A &amp; K COMPASSIONATE CARE LLC</t>
  </si>
  <si>
    <t>103877712</t>
  </si>
  <si>
    <t>THE ADOLPHUS GROUP</t>
  </si>
  <si>
    <t>103885661</t>
  </si>
  <si>
    <t>PEOPLE NEEDING OTHER PEOPLE LLC</t>
  </si>
  <si>
    <t>103890151</t>
  </si>
  <si>
    <t>S &amp; S PROFESSIONAL CARE LLC</t>
  </si>
  <si>
    <t>103964550</t>
  </si>
  <si>
    <t>HALLMARK HOMECARE LIMITED LIABILITY COMPANY</t>
  </si>
  <si>
    <t>001892430</t>
  </si>
  <si>
    <t>SUPERIOR HOME SERVICES INC</t>
  </si>
  <si>
    <t>001941320</t>
  </si>
  <si>
    <t>SPINA BIFIDA ASSOCIATION OF WESTERN PA</t>
  </si>
  <si>
    <t>100000110</t>
  </si>
  <si>
    <t>BLIND AND VISION REHABILITATION SERVICES OF PITTS</t>
  </si>
  <si>
    <t>100000980</t>
  </si>
  <si>
    <t>UPMC WESTERN BEHAVIORAL HEALTH AT MON YOUGH</t>
  </si>
  <si>
    <t>100001341</t>
  </si>
  <si>
    <t>SOUTHWINDS INC</t>
  </si>
  <si>
    <t>PATHWAYS OF SOUTHWESTERN PENNSYLVANIA INC</t>
  </si>
  <si>
    <t>100001771</t>
  </si>
  <si>
    <t>EASTERSEALS WESTERN AND CENTRAL PENNSYLVANIA</t>
  </si>
  <si>
    <t>100002311</t>
  </si>
  <si>
    <t>TRANSITIONAL SERVICES INC</t>
  </si>
  <si>
    <t>100002590</t>
  </si>
  <si>
    <t>MILESTONE CENTERS INC</t>
  </si>
  <si>
    <t>100002661</t>
  </si>
  <si>
    <t>COMMUNITY LIVING AND SUPPORT SERVICES INC</t>
  </si>
  <si>
    <t>100002840</t>
  </si>
  <si>
    <t>EMMAUS COMMUNITY OF PITTSBURGH INC</t>
  </si>
  <si>
    <t>100003050</t>
  </si>
  <si>
    <t>JUST LIFE INC</t>
  </si>
  <si>
    <t>100680670</t>
  </si>
  <si>
    <t>CARE UNLIMTED INC</t>
  </si>
  <si>
    <t>100842150</t>
  </si>
  <si>
    <t>THE HABILITATION GROUP LLC</t>
  </si>
  <si>
    <t>101047541</t>
  </si>
  <si>
    <t>ELDER RESOURCE MANAGEMENT INC COMFORCARE SENIOR SE</t>
  </si>
  <si>
    <t>101475010</t>
  </si>
  <si>
    <t>PA CONNECTING COMMUNITIES</t>
  </si>
  <si>
    <t>102237970</t>
  </si>
  <si>
    <t>TENDER LOVING HOME HEALTH CARE</t>
  </si>
  <si>
    <t>102289251</t>
  </si>
  <si>
    <t>SIERRA TRANSPORTATION LLC</t>
  </si>
  <si>
    <t>102312690</t>
  </si>
  <si>
    <t>PD HOMECARE ASSOCIATES LLC</t>
  </si>
  <si>
    <t>102418680</t>
  </si>
  <si>
    <t>RMPC SERVICES LLC</t>
  </si>
  <si>
    <t>102453160</t>
  </si>
  <si>
    <t>AN ANSWERED PRAYER</t>
  </si>
  <si>
    <t>102477331</t>
  </si>
  <si>
    <t>KZL AGENCY</t>
  </si>
  <si>
    <t>102604130</t>
  </si>
  <si>
    <t>RMKINGSERVICES</t>
  </si>
  <si>
    <t>102731160</t>
  </si>
  <si>
    <t>PRAYER AND DELIVERANCE COMMUNITY OPPORTUNITIES</t>
  </si>
  <si>
    <t>102804041</t>
  </si>
  <si>
    <t>QUALITY COMMUNITY LIVING INC</t>
  </si>
  <si>
    <t>102866311</t>
  </si>
  <si>
    <t>TRIAD BEHAVIOR SUPPORT SERVICES LLC</t>
  </si>
  <si>
    <t>102866320</t>
  </si>
  <si>
    <t>ALTERNATIVE LIVING CONCEPTS</t>
  </si>
  <si>
    <t>102902140</t>
  </si>
  <si>
    <t>A SECOND WIND OF PITTSBURGH</t>
  </si>
  <si>
    <t>102902150</t>
  </si>
  <si>
    <t>AIMED INC</t>
  </si>
  <si>
    <t>BEHAVIOR AND LEARNING SUPPORT</t>
  </si>
  <si>
    <t>102981340</t>
  </si>
  <si>
    <t>EXCEPTIONAL HOME CARE</t>
  </si>
  <si>
    <t>102987611</t>
  </si>
  <si>
    <t>NOT FORGOTTEN HOME &amp; COMMUNITY SERVICES</t>
  </si>
  <si>
    <t>103067730</t>
  </si>
  <si>
    <t>SUNRISE RESIDENTIAL CARE SERVICES LLC</t>
  </si>
  <si>
    <t>103101331</t>
  </si>
  <si>
    <t>REWIND BEHAVIOR AND STIMULATION CENTER LLC</t>
  </si>
  <si>
    <t>103104960</t>
  </si>
  <si>
    <t>QUICK CARE HOMES LLC</t>
  </si>
  <si>
    <t>103134870</t>
  </si>
  <si>
    <t>SERENITYCARE LLC</t>
  </si>
  <si>
    <t>103195740</t>
  </si>
  <si>
    <t>WESTERN PENNSYLVANIA SEARCH AND RESCUE DEVELOPMENT</t>
  </si>
  <si>
    <t>103232852</t>
  </si>
  <si>
    <t>VICTORY HEALTH INC</t>
  </si>
  <si>
    <t>103239441</t>
  </si>
  <si>
    <t>FAMILY SERVICES UNITED</t>
  </si>
  <si>
    <t>103459131</t>
  </si>
  <si>
    <t>WESLEY FAMILY SERVICES</t>
  </si>
  <si>
    <t>103469361</t>
  </si>
  <si>
    <t>AMP HOME CARE</t>
  </si>
  <si>
    <t>103518850</t>
  </si>
  <si>
    <t>MEANINGFUL LIFE RESIDENTIAL SERVICES</t>
  </si>
  <si>
    <t>103535681</t>
  </si>
  <si>
    <t>LIBERATION OF LIFE HOME CARE LLC</t>
  </si>
  <si>
    <t>103562310</t>
  </si>
  <si>
    <t>BRIGHT LIGHT RESIDENTIAL SERVICES</t>
  </si>
  <si>
    <t>103605392</t>
  </si>
  <si>
    <t>TRANSITIONAL OPTIONS INC</t>
  </si>
  <si>
    <t>103608492</t>
  </si>
  <si>
    <t>FAMILY CONNECTING FAMILIES</t>
  </si>
  <si>
    <t>103614140</t>
  </si>
  <si>
    <t>SUPERNOVA SERVICES</t>
  </si>
  <si>
    <t>103614471</t>
  </si>
  <si>
    <t>ALLEGIANT HUMAN SERVICES</t>
  </si>
  <si>
    <t>103744841</t>
  </si>
  <si>
    <t>THREE RIVERS MUSIC THERAPY LLC</t>
  </si>
  <si>
    <t>103761350</t>
  </si>
  <si>
    <t>ALL ABILITIES FIRST CORPORATION</t>
  </si>
  <si>
    <t>103770921</t>
  </si>
  <si>
    <t>ONECARE STAFFING INC</t>
  </si>
  <si>
    <t>103894491</t>
  </si>
  <si>
    <t>VIABLE OPTIONS FOR INDIVIDUAL CHOICE AND ENHANCEME</t>
  </si>
  <si>
    <t>103896191</t>
  </si>
  <si>
    <t>KEYS TO MOTIVATION</t>
  </si>
  <si>
    <t>103908640</t>
  </si>
  <si>
    <t>ALLIANCE ADULT CARE SERVICES</t>
  </si>
  <si>
    <t>103956692</t>
  </si>
  <si>
    <t>JUST US SERVICES INC</t>
  </si>
  <si>
    <t>103958801</t>
  </si>
  <si>
    <t>GEORGIA ROSE HOMES LLC</t>
  </si>
  <si>
    <t>103983232</t>
  </si>
  <si>
    <t>INDEPENDENCE CARE SUPPORT SERVICES LLC</t>
  </si>
  <si>
    <t>100000602</t>
  </si>
  <si>
    <t>EVERGREEN HOMES INC</t>
  </si>
  <si>
    <t>LIFESTEPS INC</t>
  </si>
  <si>
    <t>103971670</t>
  </si>
  <si>
    <t>LIBERTY HOLDING CO</t>
  </si>
  <si>
    <t>100001922</t>
  </si>
  <si>
    <t>BEAVER COUNTY REHABILITATION CENTER INC</t>
  </si>
  <si>
    <t>100003720</t>
  </si>
  <si>
    <t>HAP ENTERPRISES INC</t>
  </si>
  <si>
    <t>102996890</t>
  </si>
  <si>
    <t>ADULT BEHAVIORAL SERVICES LLC</t>
  </si>
  <si>
    <t>103021150</t>
  </si>
  <si>
    <t>CARES OF WESTERN PA</t>
  </si>
  <si>
    <t>102912782</t>
  </si>
  <si>
    <t>AUSTINS PLACE</t>
  </si>
  <si>
    <t>102000281</t>
  </si>
  <si>
    <t>POINT OF CARING</t>
  </si>
  <si>
    <t>102395782</t>
  </si>
  <si>
    <t>PERSONAL HABILITATION SERVICES LLC</t>
  </si>
  <si>
    <t>Crawford</t>
  </si>
  <si>
    <t>100001430</t>
  </si>
  <si>
    <t>SUPPORTS INC</t>
  </si>
  <si>
    <t>100002410</t>
  </si>
  <si>
    <t>VALLONIA INDUSTRIES</t>
  </si>
  <si>
    <t>100640342</t>
  </si>
  <si>
    <t>ML SERVICES CORPORATION</t>
  </si>
  <si>
    <t>Erie</t>
  </si>
  <si>
    <t>DR GERTRUDE A BARBER CENTER INC</t>
  </si>
  <si>
    <t>100000531</t>
  </si>
  <si>
    <t>DR GERTRUDE A BARBER IN HOME SERVICES INC</t>
  </si>
  <si>
    <t>100001440</t>
  </si>
  <si>
    <t>SUPPORTIVE LIVING SERVICES INC</t>
  </si>
  <si>
    <t>103085470</t>
  </si>
  <si>
    <t>GOLDEN FOUNTAIN PERSONALIZED HOME CARE LLC</t>
  </si>
  <si>
    <t>103645960</t>
  </si>
  <si>
    <t>GOLDEN HOME CARE LLC</t>
  </si>
  <si>
    <t>Fayette</t>
  </si>
  <si>
    <t>001674422</t>
  </si>
  <si>
    <t>FAYETTE COUNTY COMMUNITY ACTION AGENCY INC</t>
  </si>
  <si>
    <t>Forest/Warren</t>
  </si>
  <si>
    <t>103635300</t>
  </si>
  <si>
    <t>E WACHTER EARLY INTERVENTION SERVICES LLC</t>
  </si>
  <si>
    <t>Greene</t>
  </si>
  <si>
    <t>102817390</t>
  </si>
  <si>
    <t>EWING HOUSE LLC</t>
  </si>
  <si>
    <t>Lawrence</t>
  </si>
  <si>
    <t>100749942</t>
  </si>
  <si>
    <t>VOCATIONAL SERVICES COMPANY</t>
  </si>
  <si>
    <t>101911851</t>
  </si>
  <si>
    <t>DON SERVICES INC</t>
  </si>
  <si>
    <t>103090470</t>
  </si>
  <si>
    <t>COMPASSIONATE HOME HEALTH CARE</t>
  </si>
  <si>
    <t>YOUNG WOMENS CHRISTIAN ASSOCIATION</t>
  </si>
  <si>
    <t>YOUTH ADVOCATE PROGRAMS INC</t>
  </si>
  <si>
    <t>103662281</t>
  </si>
  <si>
    <t>STOCK LLC</t>
  </si>
  <si>
    <t>103968192</t>
  </si>
  <si>
    <t>SERVICE TECHNIQUES EMPOWERING PEOPLE WITH SUPPORT</t>
  </si>
  <si>
    <t>001921040</t>
  </si>
  <si>
    <t>TRACYJO HERMAN</t>
  </si>
  <si>
    <t>VENANGO TRAINING AND DEVELOPMENT CENTER INC</t>
  </si>
  <si>
    <t>THE ARC OF CLARION COUNTY</t>
  </si>
  <si>
    <t>ARC HUMAN SERVICES INC</t>
  </si>
  <si>
    <t>101604761</t>
  </si>
  <si>
    <t>TRANSITIONAL EMPLOYMENT CONSULTANTS</t>
  </si>
  <si>
    <t>PA ASSN FOR THE BLIND WESTMORELAND CNTY BRANCH</t>
  </si>
  <si>
    <t>DOWN TO EARTH COMMUNITY HOMES</t>
  </si>
  <si>
    <t>103039191</t>
  </si>
  <si>
    <t>EMMAUS HORSEMANSHIP INC</t>
  </si>
  <si>
    <t>103540500</t>
  </si>
  <si>
    <t>SOLIDARITY HOME HEALTHCARE SERVICES LLC</t>
  </si>
  <si>
    <t>103626641</t>
  </si>
  <si>
    <t>ABOVE THE CHALLENGE</t>
  </si>
  <si>
    <t>103765091</t>
  </si>
  <si>
    <t>IHOMECARE SOLUTIONS</t>
  </si>
  <si>
    <t>ENTITY NAME</t>
  </si>
  <si>
    <t>SOUTHEAST (continued)</t>
  </si>
  <si>
    <t>Southeast (continued)</t>
  </si>
  <si>
    <t>ADVOCARE SUPPORTS SYSTEMS</t>
  </si>
  <si>
    <t>ALLEGHENIES UNITED CEREBRAL PALSY</t>
  </si>
  <si>
    <t>CHESTER COUNTY INTERMEDIATE UNIT</t>
  </si>
  <si>
    <t>COMMUNITY RESOURCES FOR INDEPENDENCE</t>
  </si>
  <si>
    <t>CREATIVE LIFE OPTIONS</t>
  </si>
  <si>
    <t>GRACEFULL PROGRESS</t>
  </si>
  <si>
    <t>HELPING HANDS COMMUNITY SERVICES</t>
  </si>
  <si>
    <t>LEHIGH VALLEY CENTER FOR INDEPENDENT LIVING</t>
  </si>
  <si>
    <t>ROAD TO INDEPENDENCE</t>
  </si>
  <si>
    <t>SUPPORTS COORDINATION SERVICES</t>
  </si>
  <si>
    <t>UNITED DISABILITIES SERVICES</t>
  </si>
  <si>
    <r>
      <t xml:space="preserve">A BRIDGE TO INDEPENDENCE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</si>
  <si>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CENTER FOR COMMUNITY RESOURCES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</si>
  <si>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SERVICE COORDINATION UNLIMITED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</si>
  <si>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WJS PSYCHOLOGICAL ASSOCIATES </t>
    </r>
    <r>
      <rPr>
        <b/>
        <sz val="11"/>
        <color theme="1"/>
        <rFont val="Calibri"/>
        <family val="2"/>
        <scheme val="minor"/>
      </rPr>
      <t>(RR Only)</t>
    </r>
  </si>
  <si>
    <r>
      <t xml:space="preserve">YOUR CHOICE SUPPORTS COORDINATION </t>
    </r>
    <r>
      <rPr>
        <b/>
        <sz val="11"/>
        <color theme="1"/>
        <rFont val="Calibri"/>
        <family val="2"/>
        <scheme val="minor"/>
      </rPr>
      <t>(RR Only)</t>
    </r>
  </si>
  <si>
    <t>ASSIGNED AE</t>
  </si>
  <si>
    <t>ACRES PROJECT</t>
  </si>
  <si>
    <t>ACTIVE HOME HEALTH LLC</t>
  </si>
  <si>
    <t>AMUDIPES BEHAVIORAL HEALTH</t>
  </si>
  <si>
    <t>BOOKMAN READERS LLC</t>
  </si>
  <si>
    <t>LEGACY RESIDENTIAL SERVICES LLC</t>
  </si>
  <si>
    <t>PATHWAYS HUMAN SERVICES OF PENNSYLVANIA LLC</t>
  </si>
  <si>
    <t>PRIME ABA CONSULTANTS LLC</t>
  </si>
  <si>
    <t>SWITCH MENTAL HEALTH SERVICES</t>
  </si>
  <si>
    <t>TORCH ELITE COACHING LLC</t>
  </si>
  <si>
    <t>REGION</t>
  </si>
  <si>
    <t>AAW ONLY PROVIDERS</t>
  </si>
  <si>
    <t>ID/A &amp; SHARED PROVIDERS</t>
  </si>
  <si>
    <t>COMMUNITY OPTIONS INC</t>
  </si>
  <si>
    <t>Last updated: 8/1/2022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</si>
</sst>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5" fillId="0" borderId="5" xfId="0" applyFont="1" applyBorder="1"/>
    <xf numFmtId="0" fontId="0" fillId="0" borderId="6" xfId="0" applyBorder="1"/>
    <xf numFmtId="0" fontId="5" fillId="0" borderId="7" xfId="0" applyFont="1" applyBorder="1"/>
    <xf numFmtId="0" fontId="0" fillId="0" borderId="8" xfId="0" applyBorder="1"/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3" borderId="11" xfId="0" applyFill="1" applyBorder="1"/>
    <xf numFmtId="0" fontId="0" fillId="3" borderId="12" xfId="0" applyFill="1" applyBorder="1"/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>
      <alignment vertical="top"/>
    </xf>
    <xf numFmtId="0" fontId="10" fillId="0" borderId="25" xfId="0" applyFont="1" applyBorder="1"/>
    <xf numFmtId="0" fontId="10" fillId="0" borderId="25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0" fillId="3" borderId="20" xfId="0" applyFill="1" applyBorder="1"/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wrapText="1"/>
    </xf>
    <xf numFmtId="0" fontId="0" fillId="3" borderId="40" xfId="0" applyFill="1" applyBorder="1"/>
    <xf numFmtId="0" fontId="1" fillId="3" borderId="40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0" fillId="0" borderId="20" xfId="0" applyBorder="1" applyAlignment="1">
      <alignment vertical="top"/>
    </xf>
    <xf numFmtId="164" fontId="13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3" fillId="0" borderId="33" xfId="0" applyFont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0" fillId="4" borderId="50" xfId="0" applyFill="1" applyBorder="1" applyAlignment="1">
      <alignment vertical="center"/>
    </xf>
    <xf numFmtId="0" fontId="0" fillId="3" borderId="52" xfId="0" applyFill="1" applyBorder="1"/>
    <xf numFmtId="0" fontId="0" fillId="3" borderId="53" xfId="0" applyFill="1" applyBorder="1"/>
    <xf numFmtId="0" fontId="0" fillId="3" borderId="51" xfId="0" applyFill="1" applyBorder="1"/>
    <xf numFmtId="0" fontId="8" fillId="5" borderId="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/>
    <xf numFmtId="0" fontId="5" fillId="0" borderId="33" xfId="0" applyFont="1" applyBorder="1"/>
    <xf numFmtId="0" fontId="0" fillId="0" borderId="34" xfId="0" applyFont="1" applyBorder="1" applyAlignment="1">
      <alignment horizontal="left"/>
    </xf>
    <xf numFmtId="0" fontId="0" fillId="0" borderId="35" xfId="0" applyFont="1" applyBorder="1"/>
    <xf numFmtId="0" fontId="0" fillId="0" borderId="33" xfId="0" applyFont="1" applyBorder="1" applyAlignment="1">
      <alignment horizontal="left"/>
    </xf>
    <xf numFmtId="0" fontId="0" fillId="0" borderId="31" xfId="0" applyFont="1" applyBorder="1"/>
    <xf numFmtId="0" fontId="5" fillId="0" borderId="31" xfId="0" applyFont="1" applyBorder="1"/>
    <xf numFmtId="0" fontId="0" fillId="0" borderId="54" xfId="0" applyFont="1" applyBorder="1" applyAlignment="1">
      <alignment horizontal="left"/>
    </xf>
    <xf numFmtId="0" fontId="0" fillId="0" borderId="55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8" fillId="5" borderId="23" xfId="0" applyFont="1" applyFill="1" applyBorder="1" applyAlignment="1">
      <alignment horizontal="center" wrapText="1"/>
    </xf>
    <xf numFmtId="0" fontId="0" fillId="3" borderId="57" xfId="0" applyFill="1" applyBorder="1"/>
    <xf numFmtId="0" fontId="0" fillId="3" borderId="58" xfId="0" applyFill="1" applyBorder="1"/>
    <xf numFmtId="0" fontId="0" fillId="0" borderId="59" xfId="0" applyFont="1" applyBorder="1" applyAlignment="1">
      <alignment horizontal="left"/>
    </xf>
    <xf numFmtId="0" fontId="0" fillId="0" borderId="49" xfId="0" applyFont="1" applyBorder="1"/>
    <xf numFmtId="0" fontId="0" fillId="0" borderId="60" xfId="0" applyFont="1" applyBorder="1"/>
    <xf numFmtId="0" fontId="5" fillId="0" borderId="60" xfId="0" applyFont="1" applyBorder="1"/>
    <xf numFmtId="0" fontId="0" fillId="0" borderId="56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7FF6-CBE1-4E6E-A8A5-C7B0FF87D3CE}">
  <dimension ref="A1:F21"/>
  <sheetViews>
    <sheetView showGridLines="0" tabSelected="1" workbookViewId="0">
      <selection activeCell="A3" sqref="A3"/>
    </sheetView>
  </sheetViews>
  <sheetFormatPr defaultRowHeight="14.5" x14ac:dyDescent="0.35"/>
  <cols>
    <col min="1" max="1" width="36" customWidth="1"/>
    <col min="2" max="3" width="34.26953125" bestFit="1" customWidth="1"/>
  </cols>
  <sheetData>
    <row r="1" spans="1:6" ht="18.5" x14ac:dyDescent="0.45">
      <c r="A1" s="1" t="s">
        <v>0</v>
      </c>
    </row>
    <row r="2" spans="1:6" ht="15.5" x14ac:dyDescent="0.35">
      <c r="A2" s="2" t="s">
        <v>26</v>
      </c>
    </row>
    <row r="3" spans="1:6" ht="15.5" x14ac:dyDescent="0.35">
      <c r="A3" s="3"/>
    </row>
    <row r="4" spans="1:6" s="6" customFormat="1" x14ac:dyDescent="0.35">
      <c r="A4" s="4" t="s">
        <v>9</v>
      </c>
      <c r="B4" s="5"/>
      <c r="C4" s="5"/>
      <c r="D4" s="5"/>
    </row>
    <row r="5" spans="1:6" x14ac:dyDescent="0.35">
      <c r="A5" s="4" t="s">
        <v>1</v>
      </c>
      <c r="B5" s="4"/>
      <c r="C5" s="4"/>
      <c r="D5" s="4"/>
      <c r="E5" s="4"/>
      <c r="F5" s="4"/>
    </row>
    <row r="6" spans="1:6" x14ac:dyDescent="0.35">
      <c r="A6" s="7"/>
      <c r="B6" s="7"/>
      <c r="C6" s="7"/>
      <c r="D6" s="7"/>
      <c r="E6" s="7"/>
    </row>
    <row r="7" spans="1:6" x14ac:dyDescent="0.35">
      <c r="A7" s="8" t="s">
        <v>862</v>
      </c>
      <c r="B7" s="7"/>
      <c r="C7" s="7"/>
      <c r="D7" s="7"/>
      <c r="E7" s="7"/>
    </row>
    <row r="8" spans="1:6" ht="15" thickBot="1" x14ac:dyDescent="0.4"/>
    <row r="9" spans="1:6" ht="15.5" thickTop="1" thickBot="1" x14ac:dyDescent="0.4">
      <c r="A9" s="84" t="s">
        <v>2</v>
      </c>
      <c r="B9" s="85"/>
    </row>
    <row r="10" spans="1:6" ht="15" customHeight="1" thickTop="1" thickBot="1" x14ac:dyDescent="0.4">
      <c r="A10" s="70" t="s">
        <v>3</v>
      </c>
      <c r="B10" s="73" t="s">
        <v>4</v>
      </c>
    </row>
    <row r="11" spans="1:6" ht="15" thickTop="1" x14ac:dyDescent="0.35">
      <c r="A11" s="9" t="s">
        <v>36</v>
      </c>
      <c r="B11" s="10" t="s">
        <v>5</v>
      </c>
    </row>
    <row r="12" spans="1:6" ht="14.5" customHeight="1" thickBot="1" x14ac:dyDescent="0.4">
      <c r="A12" s="11" t="s">
        <v>37</v>
      </c>
      <c r="B12" s="10" t="s">
        <v>42</v>
      </c>
    </row>
    <row r="13" spans="1:6" ht="14.5" customHeight="1" thickTop="1" thickBot="1" x14ac:dyDescent="0.4">
      <c r="A13" s="11" t="s">
        <v>38</v>
      </c>
      <c r="B13" s="73" t="s">
        <v>7</v>
      </c>
    </row>
    <row r="14" spans="1:6" ht="14.5" customHeight="1" thickTop="1" thickBot="1" x14ac:dyDescent="0.4">
      <c r="A14" s="11" t="s">
        <v>39</v>
      </c>
      <c r="B14" s="12" t="s">
        <v>43</v>
      </c>
    </row>
    <row r="15" spans="1:6" ht="14.5" customHeight="1" thickTop="1" thickBot="1" x14ac:dyDescent="0.4">
      <c r="A15" s="70" t="s">
        <v>6</v>
      </c>
      <c r="B15" s="16" t="s">
        <v>44</v>
      </c>
    </row>
    <row r="16" spans="1:6" ht="15" thickTop="1" x14ac:dyDescent="0.35">
      <c r="A16" s="13" t="s">
        <v>8</v>
      </c>
      <c r="B16" s="14" t="s">
        <v>45</v>
      </c>
    </row>
    <row r="17" spans="1:2" x14ac:dyDescent="0.35">
      <c r="A17" s="13" t="s">
        <v>40</v>
      </c>
      <c r="B17" s="14" t="s">
        <v>46</v>
      </c>
    </row>
    <row r="18" spans="1:2" x14ac:dyDescent="0.35">
      <c r="A18" s="13" t="s">
        <v>41</v>
      </c>
      <c r="B18" s="14" t="s">
        <v>47</v>
      </c>
    </row>
    <row r="19" spans="1:2" x14ac:dyDescent="0.35">
      <c r="A19" s="17"/>
      <c r="B19" s="14" t="s">
        <v>48</v>
      </c>
    </row>
    <row r="20" spans="1:2" ht="15" thickBot="1" x14ac:dyDescent="0.4">
      <c r="A20" s="18"/>
      <c r="B20" s="15" t="s">
        <v>49</v>
      </c>
    </row>
    <row r="21" spans="1:2" ht="15" thickTop="1" x14ac:dyDescent="0.35"/>
  </sheetData>
  <mergeCells count="1">
    <mergeCell ref="A9:B9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6F70-CCB4-48C1-A1C6-BBC3E6C0BA96}">
  <dimension ref="A1:F28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47" customWidth="1"/>
    <col min="2" max="2" width="44.54296875" bestFit="1" customWidth="1"/>
    <col min="3" max="3" width="45.7265625" bestFit="1" customWidth="1"/>
  </cols>
  <sheetData>
    <row r="1" spans="1:6" ht="18.5" x14ac:dyDescent="0.45">
      <c r="A1" s="1" t="s">
        <v>0</v>
      </c>
    </row>
    <row r="2" spans="1:6" ht="15.5" x14ac:dyDescent="0.35">
      <c r="A2" s="2" t="s">
        <v>26</v>
      </c>
    </row>
    <row r="3" spans="1:6" ht="15.5" x14ac:dyDescent="0.35">
      <c r="A3" s="3"/>
    </row>
    <row r="4" spans="1:6" s="6" customFormat="1" x14ac:dyDescent="0.35">
      <c r="A4" s="4" t="s">
        <v>9</v>
      </c>
      <c r="B4" s="5"/>
      <c r="C4" s="5"/>
      <c r="D4" s="5"/>
    </row>
    <row r="5" spans="1:6" x14ac:dyDescent="0.35">
      <c r="A5" s="4" t="s">
        <v>69</v>
      </c>
      <c r="B5" s="4"/>
      <c r="C5" s="4"/>
      <c r="D5" s="4"/>
      <c r="E5" s="4"/>
      <c r="F5" s="4"/>
    </row>
    <row r="6" spans="1:6" x14ac:dyDescent="0.35">
      <c r="A6" s="4" t="s">
        <v>1</v>
      </c>
      <c r="B6" s="4"/>
      <c r="C6" s="4"/>
      <c r="D6" s="4"/>
      <c r="E6" s="4"/>
      <c r="F6" s="4"/>
    </row>
    <row r="7" spans="1:6" x14ac:dyDescent="0.35">
      <c r="A7" s="7"/>
      <c r="B7" s="7"/>
      <c r="C7" s="7"/>
      <c r="D7" s="7"/>
      <c r="E7" s="7"/>
    </row>
    <row r="8" spans="1:6" x14ac:dyDescent="0.35">
      <c r="A8" s="8" t="s">
        <v>862</v>
      </c>
      <c r="B8" s="7"/>
      <c r="C8" s="7"/>
      <c r="D8" s="7"/>
      <c r="E8" s="7"/>
    </row>
    <row r="9" spans="1:6" ht="15" thickBot="1" x14ac:dyDescent="0.4"/>
    <row r="10" spans="1:6" ht="16.5" thickTop="1" thickBot="1" x14ac:dyDescent="0.4">
      <c r="A10" s="86" t="s">
        <v>27</v>
      </c>
      <c r="B10" s="87"/>
      <c r="C10" s="88"/>
    </row>
    <row r="11" spans="1:6" ht="16.5" thickTop="1" thickBot="1" x14ac:dyDescent="0.4">
      <c r="A11" s="89" t="s">
        <v>28</v>
      </c>
      <c r="B11" s="90"/>
      <c r="C11" s="19" t="s">
        <v>29</v>
      </c>
    </row>
    <row r="12" spans="1:6" ht="16.5" thickTop="1" thickBot="1" x14ac:dyDescent="0.4">
      <c r="A12" s="70" t="s">
        <v>3</v>
      </c>
      <c r="B12" s="71" t="s">
        <v>831</v>
      </c>
      <c r="C12" s="20" t="s">
        <v>843</v>
      </c>
    </row>
    <row r="13" spans="1:6" ht="15" thickTop="1" x14ac:dyDescent="0.35">
      <c r="A13" s="13" t="s">
        <v>52</v>
      </c>
      <c r="B13" s="23" t="s">
        <v>35</v>
      </c>
      <c r="C13" s="21" t="s">
        <v>832</v>
      </c>
    </row>
    <row r="14" spans="1:6" ht="15" thickBot="1" x14ac:dyDescent="0.4">
      <c r="A14" s="13" t="s">
        <v>55</v>
      </c>
      <c r="B14" s="23" t="s">
        <v>31</v>
      </c>
      <c r="C14" s="21" t="s">
        <v>833</v>
      </c>
    </row>
    <row r="15" spans="1:6" ht="16.5" thickTop="1" thickBot="1" x14ac:dyDescent="0.4">
      <c r="A15" s="13" t="s">
        <v>53</v>
      </c>
      <c r="B15" s="72" t="s">
        <v>7</v>
      </c>
      <c r="C15" s="21" t="s">
        <v>844</v>
      </c>
    </row>
    <row r="16" spans="1:6" ht="15" thickTop="1" x14ac:dyDescent="0.35">
      <c r="A16" s="13" t="s">
        <v>51</v>
      </c>
      <c r="B16" s="24" t="s">
        <v>64</v>
      </c>
      <c r="C16" s="16" t="s">
        <v>834</v>
      </c>
    </row>
    <row r="17" spans="1:3" x14ac:dyDescent="0.35">
      <c r="A17" s="13" t="s">
        <v>54</v>
      </c>
      <c r="B17" s="25" t="s">
        <v>66</v>
      </c>
      <c r="C17" s="16" t="s">
        <v>835</v>
      </c>
    </row>
    <row r="18" spans="1:3" ht="15" thickBot="1" x14ac:dyDescent="0.4">
      <c r="A18" s="13" t="s">
        <v>50</v>
      </c>
      <c r="B18" s="25" t="s">
        <v>65</v>
      </c>
      <c r="C18" s="16" t="s">
        <v>836</v>
      </c>
    </row>
    <row r="19" spans="1:3" ht="16.5" thickTop="1" thickBot="1" x14ac:dyDescent="0.4">
      <c r="A19" s="70" t="s">
        <v>6</v>
      </c>
      <c r="B19" s="25" t="s">
        <v>62</v>
      </c>
      <c r="C19" s="16" t="s">
        <v>837</v>
      </c>
    </row>
    <row r="20" spans="1:3" ht="15" thickTop="1" x14ac:dyDescent="0.35">
      <c r="A20" s="13" t="s">
        <v>56</v>
      </c>
      <c r="B20" s="24" t="s">
        <v>63</v>
      </c>
      <c r="C20" s="16" t="s">
        <v>838</v>
      </c>
    </row>
    <row r="21" spans="1:3" x14ac:dyDescent="0.35">
      <c r="A21" s="13" t="s">
        <v>57</v>
      </c>
      <c r="B21" s="26" t="s">
        <v>53</v>
      </c>
      <c r="C21" s="16" t="s">
        <v>839</v>
      </c>
    </row>
    <row r="22" spans="1:3" ht="15" thickBot="1" x14ac:dyDescent="0.4">
      <c r="A22" s="13" t="s">
        <v>33</v>
      </c>
      <c r="B22" s="27" t="s">
        <v>59</v>
      </c>
      <c r="C22" s="16" t="s">
        <v>840</v>
      </c>
    </row>
    <row r="23" spans="1:3" ht="16.5" thickTop="1" thickBot="1" x14ac:dyDescent="0.4">
      <c r="A23" s="70" t="s">
        <v>4</v>
      </c>
      <c r="B23" s="26" t="s">
        <v>60</v>
      </c>
      <c r="C23" s="16" t="s">
        <v>845</v>
      </c>
    </row>
    <row r="24" spans="1:3" ht="15" thickTop="1" x14ac:dyDescent="0.35">
      <c r="A24" s="13" t="s">
        <v>30</v>
      </c>
      <c r="B24" s="26" t="s">
        <v>67</v>
      </c>
      <c r="C24" s="16" t="s">
        <v>841</v>
      </c>
    </row>
    <row r="25" spans="1:3" x14ac:dyDescent="0.35">
      <c r="A25" s="13" t="s">
        <v>58</v>
      </c>
      <c r="B25" s="26" t="s">
        <v>54</v>
      </c>
      <c r="C25" s="16" t="s">
        <v>842</v>
      </c>
    </row>
    <row r="26" spans="1:3" x14ac:dyDescent="0.35">
      <c r="A26" s="13" t="s">
        <v>32</v>
      </c>
      <c r="B26" s="26" t="s">
        <v>61</v>
      </c>
      <c r="C26" s="16" t="s">
        <v>846</v>
      </c>
    </row>
    <row r="27" spans="1:3" ht="15" thickBot="1" x14ac:dyDescent="0.4">
      <c r="A27" s="22" t="s">
        <v>34</v>
      </c>
      <c r="B27" s="28"/>
      <c r="C27" s="42" t="s">
        <v>847</v>
      </c>
    </row>
    <row r="28" spans="1:3" ht="15" thickTop="1" x14ac:dyDescent="0.35"/>
  </sheetData>
  <mergeCells count="2">
    <mergeCell ref="A10:C10"/>
    <mergeCell ref="A11:B11"/>
  </mergeCells>
  <printOptions horizontalCentered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7271A-FCD5-44BA-B5B4-E5B799BB1BFD}">
  <dimension ref="A1:G241"/>
  <sheetViews>
    <sheetView showGridLines="0" zoomScaleNormal="100" workbookViewId="0">
      <selection activeCell="A3" sqref="A3"/>
    </sheetView>
  </sheetViews>
  <sheetFormatPr defaultRowHeight="14.5" x14ac:dyDescent="0.35"/>
  <cols>
    <col min="1" max="1" width="30.6328125" customWidth="1"/>
    <col min="2" max="2" width="9.81640625" bestFit="1" customWidth="1"/>
    <col min="3" max="3" width="51.6328125" bestFit="1" customWidth="1"/>
    <col min="4" max="4" width="9.81640625" bestFit="1" customWidth="1"/>
    <col min="5" max="5" width="17.36328125" bestFit="1" customWidth="1"/>
    <col min="6" max="6" width="9.81640625" bestFit="1" customWidth="1"/>
    <col min="7" max="7" width="54.08984375" bestFit="1" customWidth="1"/>
  </cols>
  <sheetData>
    <row r="1" spans="1:7" ht="18.5" x14ac:dyDescent="0.45">
      <c r="A1" s="1" t="s">
        <v>0</v>
      </c>
    </row>
    <row r="2" spans="1:7" ht="15.5" x14ac:dyDescent="0.35">
      <c r="A2" s="2" t="s">
        <v>26</v>
      </c>
    </row>
    <row r="3" spans="1:7" ht="15.5" x14ac:dyDescent="0.35">
      <c r="A3" s="3"/>
    </row>
    <row r="4" spans="1:7" s="6" customFormat="1" x14ac:dyDescent="0.35">
      <c r="A4" s="4" t="s">
        <v>9</v>
      </c>
      <c r="B4" s="5"/>
      <c r="C4" s="5"/>
      <c r="D4" s="5"/>
    </row>
    <row r="5" spans="1:7" x14ac:dyDescent="0.35">
      <c r="A5" s="4" t="s">
        <v>1</v>
      </c>
      <c r="B5" s="4"/>
      <c r="C5" s="4"/>
      <c r="D5" s="4"/>
      <c r="E5" s="4"/>
      <c r="F5" s="4"/>
    </row>
    <row r="6" spans="1:7" x14ac:dyDescent="0.35">
      <c r="A6" s="7"/>
      <c r="B6" s="7"/>
      <c r="C6" s="7"/>
      <c r="D6" s="7"/>
      <c r="E6" s="7"/>
    </row>
    <row r="7" spans="1:7" x14ac:dyDescent="0.35">
      <c r="A7" s="8" t="s">
        <v>862</v>
      </c>
      <c r="B7" s="7"/>
      <c r="C7" s="7"/>
      <c r="D7" s="7"/>
      <c r="E7" s="7"/>
    </row>
    <row r="8" spans="1:7" ht="15" thickBot="1" x14ac:dyDescent="0.4">
      <c r="A8" s="8"/>
      <c r="B8" s="7"/>
      <c r="C8" s="7"/>
      <c r="D8" s="7"/>
      <c r="E8" s="7"/>
    </row>
    <row r="9" spans="1:7" ht="16" thickTop="1" x14ac:dyDescent="0.35">
      <c r="A9" s="86" t="s">
        <v>859</v>
      </c>
      <c r="B9" s="87"/>
      <c r="C9" s="87"/>
      <c r="D9" s="87" t="s">
        <v>859</v>
      </c>
      <c r="E9" s="87"/>
      <c r="F9" s="87"/>
      <c r="G9" s="88"/>
    </row>
    <row r="10" spans="1:7" ht="16" thickBot="1" x14ac:dyDescent="0.4">
      <c r="A10" s="29"/>
      <c r="B10" s="30"/>
      <c r="C10" s="30"/>
      <c r="D10" s="30"/>
      <c r="E10" s="30"/>
      <c r="F10" s="30"/>
      <c r="G10" s="35"/>
    </row>
    <row r="11" spans="1:7" ht="15" thickTop="1" x14ac:dyDescent="0.35">
      <c r="A11" s="50" t="s">
        <v>858</v>
      </c>
      <c r="B11" s="51" t="s">
        <v>70</v>
      </c>
      <c r="C11" s="51" t="s">
        <v>829</v>
      </c>
      <c r="D11" s="37"/>
      <c r="E11" s="59" t="s">
        <v>858</v>
      </c>
      <c r="F11" s="60" t="s">
        <v>70</v>
      </c>
      <c r="G11" s="61" t="s">
        <v>829</v>
      </c>
    </row>
    <row r="12" spans="1:7" ht="15.5" x14ac:dyDescent="0.35">
      <c r="A12" s="47" t="s">
        <v>3</v>
      </c>
      <c r="B12" s="52">
        <v>103690722</v>
      </c>
      <c r="C12" s="55" t="s">
        <v>849</v>
      </c>
      <c r="D12" s="38"/>
      <c r="E12" s="45" t="s">
        <v>7</v>
      </c>
      <c r="F12" s="43">
        <v>103838090</v>
      </c>
      <c r="G12" s="62" t="s">
        <v>854</v>
      </c>
    </row>
    <row r="13" spans="1:7" x14ac:dyDescent="0.35">
      <c r="A13" s="47" t="s">
        <v>4</v>
      </c>
      <c r="B13" s="52">
        <v>103780730</v>
      </c>
      <c r="C13" s="55" t="s">
        <v>850</v>
      </c>
      <c r="D13" s="39"/>
      <c r="E13" s="45" t="s">
        <v>6</v>
      </c>
      <c r="F13" s="43">
        <v>103589790</v>
      </c>
      <c r="G13" s="62" t="s">
        <v>855</v>
      </c>
    </row>
    <row r="14" spans="1:7" x14ac:dyDescent="0.35">
      <c r="A14" s="48" t="s">
        <v>4</v>
      </c>
      <c r="B14" s="53">
        <v>102556800</v>
      </c>
      <c r="C14" s="56" t="s">
        <v>851</v>
      </c>
      <c r="D14" s="39"/>
      <c r="E14" s="46" t="s">
        <v>3</v>
      </c>
      <c r="F14" s="44">
        <v>103946892</v>
      </c>
      <c r="G14" s="63" t="s">
        <v>856</v>
      </c>
    </row>
    <row r="15" spans="1:7" x14ac:dyDescent="0.35">
      <c r="A15" s="48" t="s">
        <v>4</v>
      </c>
      <c r="B15" s="52">
        <v>103958650</v>
      </c>
      <c r="C15" s="57" t="s">
        <v>852</v>
      </c>
      <c r="D15" s="39"/>
      <c r="E15" s="64" t="s">
        <v>3</v>
      </c>
      <c r="F15" s="65">
        <v>103950680</v>
      </c>
      <c r="G15" s="66" t="s">
        <v>857</v>
      </c>
    </row>
    <row r="16" spans="1:7" ht="15" thickBot="1" x14ac:dyDescent="0.4">
      <c r="A16" s="49" t="s">
        <v>7</v>
      </c>
      <c r="B16" s="54">
        <v>103662254</v>
      </c>
      <c r="C16" s="58" t="s">
        <v>853</v>
      </c>
      <c r="D16" s="41"/>
      <c r="E16" s="67"/>
      <c r="F16" s="69"/>
      <c r="G16" s="68"/>
    </row>
    <row r="17" spans="1:7" ht="15.5" thickTop="1" thickBot="1" x14ac:dyDescent="0.4"/>
    <row r="18" spans="1:7" ht="16" thickTop="1" x14ac:dyDescent="0.35">
      <c r="A18" s="86" t="s">
        <v>860</v>
      </c>
      <c r="B18" s="87"/>
      <c r="C18" s="87"/>
      <c r="D18" s="87" t="s">
        <v>860</v>
      </c>
      <c r="E18" s="87"/>
      <c r="F18" s="87"/>
      <c r="G18" s="88"/>
    </row>
    <row r="19" spans="1:7" ht="8.5" customHeight="1" thickBot="1" x14ac:dyDescent="0.4">
      <c r="A19" s="29"/>
      <c r="B19" s="30"/>
      <c r="C19" s="30"/>
      <c r="D19" s="30"/>
      <c r="E19" s="30"/>
      <c r="F19" s="30"/>
      <c r="G19" s="35"/>
    </row>
    <row r="20" spans="1:7" ht="15.5" thickTop="1" thickBot="1" x14ac:dyDescent="0.4">
      <c r="A20" s="31" t="s">
        <v>848</v>
      </c>
      <c r="B20" s="32" t="s">
        <v>70</v>
      </c>
      <c r="C20" s="33" t="s">
        <v>829</v>
      </c>
      <c r="D20" s="37"/>
      <c r="E20" s="36" t="s">
        <v>848</v>
      </c>
      <c r="F20" s="32" t="s">
        <v>70</v>
      </c>
      <c r="G20" s="34" t="s">
        <v>829</v>
      </c>
    </row>
    <row r="21" spans="1:7" ht="14.5" customHeight="1" thickTop="1" thickBot="1" x14ac:dyDescent="0.4">
      <c r="A21" s="91" t="s">
        <v>68</v>
      </c>
      <c r="B21" s="92"/>
      <c r="C21" s="92"/>
      <c r="D21" s="38"/>
      <c r="E21" s="92" t="s">
        <v>830</v>
      </c>
      <c r="F21" s="92"/>
      <c r="G21" s="93"/>
    </row>
    <row r="22" spans="1:7" ht="14.5" customHeight="1" thickTop="1" x14ac:dyDescent="0.35">
      <c r="A22" s="74" t="s">
        <v>10</v>
      </c>
      <c r="B22" s="75" t="s">
        <v>217</v>
      </c>
      <c r="C22" s="75" t="s">
        <v>202</v>
      </c>
      <c r="D22" s="39"/>
      <c r="E22" s="79" t="s">
        <v>138</v>
      </c>
      <c r="F22" s="75" t="s">
        <v>511</v>
      </c>
      <c r="G22" s="80" t="s">
        <v>512</v>
      </c>
    </row>
    <row r="23" spans="1:7" ht="14.5" customHeight="1" x14ac:dyDescent="0.35">
      <c r="A23" s="74" t="s">
        <v>10</v>
      </c>
      <c r="B23" s="75" t="s">
        <v>201</v>
      </c>
      <c r="C23" s="75" t="s">
        <v>203</v>
      </c>
      <c r="D23" s="39"/>
      <c r="E23" s="74" t="s">
        <v>138</v>
      </c>
      <c r="F23" s="75" t="s">
        <v>513</v>
      </c>
      <c r="G23" s="80" t="s">
        <v>514</v>
      </c>
    </row>
    <row r="24" spans="1:7" ht="14.5" customHeight="1" x14ac:dyDescent="0.35">
      <c r="A24" s="74" t="s">
        <v>11</v>
      </c>
      <c r="B24" s="75" t="s">
        <v>218</v>
      </c>
      <c r="C24" s="75" t="s">
        <v>204</v>
      </c>
      <c r="D24" s="39"/>
      <c r="E24" s="79" t="s">
        <v>138</v>
      </c>
      <c r="F24" s="75" t="s">
        <v>515</v>
      </c>
      <c r="G24" s="80" t="s">
        <v>516</v>
      </c>
    </row>
    <row r="25" spans="1:7" ht="14.5" customHeight="1" x14ac:dyDescent="0.35">
      <c r="A25" s="74" t="s">
        <v>11</v>
      </c>
      <c r="B25" s="75" t="s">
        <v>219</v>
      </c>
      <c r="C25" s="75" t="s">
        <v>205</v>
      </c>
      <c r="D25" s="39"/>
      <c r="E25" s="79" t="s">
        <v>138</v>
      </c>
      <c r="F25" s="75" t="s">
        <v>517</v>
      </c>
      <c r="G25" s="80" t="s">
        <v>518</v>
      </c>
    </row>
    <row r="26" spans="1:7" ht="14.5" customHeight="1" x14ac:dyDescent="0.35">
      <c r="A26" s="74" t="s">
        <v>11</v>
      </c>
      <c r="B26" s="75" t="s">
        <v>220</v>
      </c>
      <c r="C26" s="75" t="s">
        <v>206</v>
      </c>
      <c r="D26" s="39"/>
      <c r="E26" s="79" t="s">
        <v>138</v>
      </c>
      <c r="F26" s="75" t="s">
        <v>519</v>
      </c>
      <c r="G26" s="80" t="s">
        <v>520</v>
      </c>
    </row>
    <row r="27" spans="1:7" ht="14.5" customHeight="1" x14ac:dyDescent="0.35">
      <c r="A27" s="74" t="s">
        <v>11</v>
      </c>
      <c r="B27" s="75" t="s">
        <v>221</v>
      </c>
      <c r="C27" s="75" t="s">
        <v>207</v>
      </c>
      <c r="D27" s="39"/>
      <c r="E27" s="79" t="s">
        <v>138</v>
      </c>
      <c r="F27" s="75" t="s">
        <v>521</v>
      </c>
      <c r="G27" s="80" t="s">
        <v>522</v>
      </c>
    </row>
    <row r="28" spans="1:7" ht="14.5" customHeight="1" x14ac:dyDescent="0.35">
      <c r="A28" s="74" t="s">
        <v>11</v>
      </c>
      <c r="B28" s="75" t="s">
        <v>222</v>
      </c>
      <c r="C28" s="76" t="s">
        <v>208</v>
      </c>
      <c r="D28" s="39"/>
      <c r="E28" s="79" t="s">
        <v>138</v>
      </c>
      <c r="F28" s="75" t="s">
        <v>523</v>
      </c>
      <c r="G28" s="80" t="s">
        <v>524</v>
      </c>
    </row>
    <row r="29" spans="1:7" ht="14.5" customHeight="1" x14ac:dyDescent="0.35">
      <c r="A29" s="74" t="s">
        <v>11</v>
      </c>
      <c r="B29" s="75" t="s">
        <v>223</v>
      </c>
      <c r="C29" s="75" t="s">
        <v>209</v>
      </c>
      <c r="D29" s="39"/>
      <c r="E29" s="79" t="s">
        <v>138</v>
      </c>
      <c r="F29" s="75" t="s">
        <v>525</v>
      </c>
      <c r="G29" s="81" t="s">
        <v>526</v>
      </c>
    </row>
    <row r="30" spans="1:7" ht="14.5" customHeight="1" x14ac:dyDescent="0.35">
      <c r="A30" s="74" t="s">
        <v>12</v>
      </c>
      <c r="B30" s="75" t="s">
        <v>224</v>
      </c>
      <c r="C30" s="75" t="s">
        <v>210</v>
      </c>
      <c r="D30" s="39"/>
      <c r="E30" s="79" t="s">
        <v>138</v>
      </c>
      <c r="F30" s="75" t="s">
        <v>529</v>
      </c>
      <c r="G30" s="80" t="s">
        <v>530</v>
      </c>
    </row>
    <row r="31" spans="1:7" ht="14.5" customHeight="1" x14ac:dyDescent="0.35">
      <c r="A31" s="74" t="s">
        <v>12</v>
      </c>
      <c r="B31" s="75" t="s">
        <v>225</v>
      </c>
      <c r="C31" s="75" t="s">
        <v>211</v>
      </c>
      <c r="D31" s="39"/>
      <c r="E31" s="79" t="s">
        <v>138</v>
      </c>
      <c r="F31" s="75" t="s">
        <v>531</v>
      </c>
      <c r="G31" s="80" t="s">
        <v>532</v>
      </c>
    </row>
    <row r="32" spans="1:7" ht="14.5" customHeight="1" x14ac:dyDescent="0.35">
      <c r="A32" s="74" t="s">
        <v>12</v>
      </c>
      <c r="B32" s="75" t="s">
        <v>226</v>
      </c>
      <c r="C32" s="75" t="s">
        <v>212</v>
      </c>
      <c r="D32" s="39"/>
      <c r="E32" s="79" t="s">
        <v>138</v>
      </c>
      <c r="F32" s="75" t="s">
        <v>533</v>
      </c>
      <c r="G32" s="80" t="s">
        <v>534</v>
      </c>
    </row>
    <row r="33" spans="1:7" ht="14.5" customHeight="1" x14ac:dyDescent="0.35">
      <c r="A33" s="74" t="s">
        <v>12</v>
      </c>
      <c r="B33" s="75" t="s">
        <v>227</v>
      </c>
      <c r="C33" s="75" t="s">
        <v>213</v>
      </c>
      <c r="D33" s="39"/>
      <c r="E33" s="79" t="s">
        <v>138</v>
      </c>
      <c r="F33" s="75" t="s">
        <v>535</v>
      </c>
      <c r="G33" s="80" t="s">
        <v>536</v>
      </c>
    </row>
    <row r="34" spans="1:7" ht="14.5" customHeight="1" x14ac:dyDescent="0.35">
      <c r="A34" s="74" t="s">
        <v>13</v>
      </c>
      <c r="B34" s="75" t="s">
        <v>228</v>
      </c>
      <c r="C34" s="75" t="s">
        <v>214</v>
      </c>
      <c r="D34" s="39"/>
      <c r="E34" s="79" t="s">
        <v>138</v>
      </c>
      <c r="F34" s="75" t="s">
        <v>537</v>
      </c>
      <c r="G34" s="80" t="s">
        <v>538</v>
      </c>
    </row>
    <row r="35" spans="1:7" ht="14.5" customHeight="1" x14ac:dyDescent="0.35">
      <c r="A35" s="74" t="s">
        <v>13</v>
      </c>
      <c r="B35" s="75" t="s">
        <v>229</v>
      </c>
      <c r="C35" s="75" t="s">
        <v>215</v>
      </c>
      <c r="D35" s="39"/>
      <c r="E35" s="79" t="s">
        <v>138</v>
      </c>
      <c r="F35" s="75" t="s">
        <v>539</v>
      </c>
      <c r="G35" s="80" t="s">
        <v>540</v>
      </c>
    </row>
    <row r="36" spans="1:7" ht="14.5" customHeight="1" x14ac:dyDescent="0.35">
      <c r="A36" s="74" t="s">
        <v>13</v>
      </c>
      <c r="B36" s="75" t="s">
        <v>230</v>
      </c>
      <c r="C36" s="75" t="s">
        <v>216</v>
      </c>
      <c r="D36" s="39"/>
      <c r="E36" s="79" t="s">
        <v>145</v>
      </c>
      <c r="F36" s="75" t="s">
        <v>541</v>
      </c>
      <c r="G36" s="80" t="s">
        <v>542</v>
      </c>
    </row>
    <row r="37" spans="1:7" ht="14.5" customHeight="1" x14ac:dyDescent="0.35">
      <c r="A37" s="74" t="s">
        <v>231</v>
      </c>
      <c r="B37" s="75" t="s">
        <v>82</v>
      </c>
      <c r="C37" s="75" t="s">
        <v>83</v>
      </c>
      <c r="D37" s="39"/>
      <c r="E37" s="79" t="s">
        <v>145</v>
      </c>
      <c r="F37" s="75">
        <v>100000424</v>
      </c>
      <c r="G37" s="80" t="s">
        <v>861</v>
      </c>
    </row>
    <row r="38" spans="1:7" ht="14.5" customHeight="1" x14ac:dyDescent="0.35">
      <c r="A38" s="74" t="s">
        <v>231</v>
      </c>
      <c r="B38" s="75" t="s">
        <v>238</v>
      </c>
      <c r="C38" s="75" t="s">
        <v>284</v>
      </c>
      <c r="D38" s="39"/>
      <c r="E38" s="79" t="s">
        <v>145</v>
      </c>
      <c r="F38" s="75" t="s">
        <v>147</v>
      </c>
      <c r="G38" s="80" t="s">
        <v>543</v>
      </c>
    </row>
    <row r="39" spans="1:7" ht="14.5" customHeight="1" x14ac:dyDescent="0.35">
      <c r="A39" s="74" t="s">
        <v>232</v>
      </c>
      <c r="B39" s="75" t="s">
        <v>239</v>
      </c>
      <c r="C39" s="75" t="s">
        <v>285</v>
      </c>
      <c r="D39" s="39"/>
      <c r="E39" s="79" t="s">
        <v>145</v>
      </c>
      <c r="F39" s="75" t="s">
        <v>148</v>
      </c>
      <c r="G39" s="80" t="s">
        <v>149</v>
      </c>
    </row>
    <row r="40" spans="1:7" ht="14.5" customHeight="1" x14ac:dyDescent="0.35">
      <c r="A40" s="74" t="s">
        <v>232</v>
      </c>
      <c r="B40" s="75" t="s">
        <v>240</v>
      </c>
      <c r="C40" s="75" t="s">
        <v>286</v>
      </c>
      <c r="D40" s="39"/>
      <c r="E40" s="79" t="s">
        <v>145</v>
      </c>
      <c r="F40" s="75" t="s">
        <v>150</v>
      </c>
      <c r="G40" s="80" t="s">
        <v>151</v>
      </c>
    </row>
    <row r="41" spans="1:7" ht="14.5" customHeight="1" x14ac:dyDescent="0.35">
      <c r="A41" s="74" t="s">
        <v>232</v>
      </c>
      <c r="B41" s="75" t="s">
        <v>241</v>
      </c>
      <c r="C41" s="75" t="s">
        <v>287</v>
      </c>
      <c r="D41" s="39"/>
      <c r="E41" s="79" t="s">
        <v>145</v>
      </c>
      <c r="F41" s="75" t="s">
        <v>152</v>
      </c>
      <c r="G41" s="80" t="s">
        <v>153</v>
      </c>
    </row>
    <row r="42" spans="1:7" ht="14.5" customHeight="1" x14ac:dyDescent="0.35">
      <c r="A42" s="74" t="s">
        <v>232</v>
      </c>
      <c r="B42" s="75" t="s">
        <v>242</v>
      </c>
      <c r="C42" s="75" t="s">
        <v>288</v>
      </c>
      <c r="D42" s="39"/>
      <c r="E42" s="79" t="s">
        <v>145</v>
      </c>
      <c r="F42" s="75" t="s">
        <v>154</v>
      </c>
      <c r="G42" s="80" t="s">
        <v>155</v>
      </c>
    </row>
    <row r="43" spans="1:7" ht="14.5" customHeight="1" x14ac:dyDescent="0.35">
      <c r="A43" s="74" t="s">
        <v>232</v>
      </c>
      <c r="B43" s="75" t="s">
        <v>243</v>
      </c>
      <c r="C43" s="75" t="s">
        <v>289</v>
      </c>
      <c r="D43" s="39"/>
      <c r="E43" s="79" t="s">
        <v>145</v>
      </c>
      <c r="F43" s="75" t="s">
        <v>544</v>
      </c>
      <c r="G43" s="80" t="s">
        <v>545</v>
      </c>
    </row>
    <row r="44" spans="1:7" ht="14.5" customHeight="1" x14ac:dyDescent="0.35">
      <c r="A44" s="74" t="s">
        <v>232</v>
      </c>
      <c r="B44" s="75" t="s">
        <v>244</v>
      </c>
      <c r="C44" s="75" t="s">
        <v>290</v>
      </c>
      <c r="D44" s="39"/>
      <c r="E44" s="79" t="s">
        <v>145</v>
      </c>
      <c r="F44" s="75" t="s">
        <v>156</v>
      </c>
      <c r="G44" s="80" t="s">
        <v>546</v>
      </c>
    </row>
    <row r="45" spans="1:7" ht="14.5" customHeight="1" x14ac:dyDescent="0.35">
      <c r="A45" s="74" t="s">
        <v>232</v>
      </c>
      <c r="B45" s="75" t="s">
        <v>245</v>
      </c>
      <c r="C45" s="75" t="s">
        <v>291</v>
      </c>
      <c r="D45" s="39"/>
      <c r="E45" s="74" t="s">
        <v>145</v>
      </c>
      <c r="F45" s="75" t="s">
        <v>132</v>
      </c>
      <c r="G45" s="80" t="s">
        <v>547</v>
      </c>
    </row>
    <row r="46" spans="1:7" ht="14.5" customHeight="1" x14ac:dyDescent="0.35">
      <c r="A46" s="74" t="s">
        <v>233</v>
      </c>
      <c r="B46" s="75" t="s">
        <v>79</v>
      </c>
      <c r="C46" s="75" t="s">
        <v>292</v>
      </c>
      <c r="D46" s="39"/>
      <c r="E46" s="79" t="s">
        <v>145</v>
      </c>
      <c r="F46" s="75" t="s">
        <v>157</v>
      </c>
      <c r="G46" s="80" t="s">
        <v>158</v>
      </c>
    </row>
    <row r="47" spans="1:7" ht="14.5" customHeight="1" x14ac:dyDescent="0.35">
      <c r="A47" s="74" t="s">
        <v>233</v>
      </c>
      <c r="B47" s="75" t="s">
        <v>246</v>
      </c>
      <c r="C47" s="75" t="s">
        <v>293</v>
      </c>
      <c r="D47" s="39"/>
      <c r="E47" s="79" t="s">
        <v>145</v>
      </c>
      <c r="F47" s="75" t="s">
        <v>548</v>
      </c>
      <c r="G47" s="80" t="s">
        <v>549</v>
      </c>
    </row>
    <row r="48" spans="1:7" ht="14.5" customHeight="1" x14ac:dyDescent="0.35">
      <c r="A48" s="74" t="s">
        <v>233</v>
      </c>
      <c r="B48" s="75" t="s">
        <v>74</v>
      </c>
      <c r="C48" s="75" t="s">
        <v>75</v>
      </c>
      <c r="D48" s="39"/>
      <c r="E48" s="79" t="s">
        <v>145</v>
      </c>
      <c r="F48" s="75" t="s">
        <v>159</v>
      </c>
      <c r="G48" s="80" t="s">
        <v>550</v>
      </c>
    </row>
    <row r="49" spans="1:7" ht="14.5" customHeight="1" x14ac:dyDescent="0.35">
      <c r="A49" s="74" t="s">
        <v>233</v>
      </c>
      <c r="B49" s="75" t="s">
        <v>247</v>
      </c>
      <c r="C49" s="75" t="s">
        <v>294</v>
      </c>
      <c r="D49" s="39"/>
      <c r="E49" s="79" t="s">
        <v>145</v>
      </c>
      <c r="F49" s="75" t="s">
        <v>551</v>
      </c>
      <c r="G49" s="80" t="s">
        <v>552</v>
      </c>
    </row>
    <row r="50" spans="1:7" ht="14.5" customHeight="1" x14ac:dyDescent="0.35">
      <c r="A50" s="74" t="s">
        <v>233</v>
      </c>
      <c r="B50" s="75" t="s">
        <v>248</v>
      </c>
      <c r="C50" s="75" t="s">
        <v>295</v>
      </c>
      <c r="D50" s="39"/>
      <c r="E50" s="79" t="s">
        <v>145</v>
      </c>
      <c r="F50" s="75" t="s">
        <v>160</v>
      </c>
      <c r="G50" s="80" t="s">
        <v>161</v>
      </c>
    </row>
    <row r="51" spans="1:7" ht="14.5" customHeight="1" x14ac:dyDescent="0.35">
      <c r="A51" s="74" t="s">
        <v>233</v>
      </c>
      <c r="B51" s="75" t="s">
        <v>249</v>
      </c>
      <c r="C51" s="75" t="s">
        <v>296</v>
      </c>
      <c r="D51" s="39"/>
      <c r="E51" s="79" t="s">
        <v>145</v>
      </c>
      <c r="F51" s="75" t="s">
        <v>553</v>
      </c>
      <c r="G51" s="80" t="s">
        <v>554</v>
      </c>
    </row>
    <row r="52" spans="1:7" ht="14.5" customHeight="1" x14ac:dyDescent="0.35">
      <c r="A52" s="74" t="s">
        <v>233</v>
      </c>
      <c r="B52" s="75" t="s">
        <v>95</v>
      </c>
      <c r="C52" s="75" t="s">
        <v>297</v>
      </c>
      <c r="D52" s="39"/>
      <c r="E52" s="79" t="s">
        <v>145</v>
      </c>
      <c r="F52" s="75" t="s">
        <v>555</v>
      </c>
      <c r="G52" s="80" t="s">
        <v>556</v>
      </c>
    </row>
    <row r="53" spans="1:7" ht="14.5" customHeight="1" x14ac:dyDescent="0.35">
      <c r="A53" s="74" t="s">
        <v>233</v>
      </c>
      <c r="B53" s="75" t="s">
        <v>250</v>
      </c>
      <c r="C53" s="75" t="s">
        <v>298</v>
      </c>
      <c r="D53" s="39"/>
      <c r="E53" s="79" t="s">
        <v>145</v>
      </c>
      <c r="F53" s="75" t="s">
        <v>557</v>
      </c>
      <c r="G53" s="80" t="s">
        <v>558</v>
      </c>
    </row>
    <row r="54" spans="1:7" ht="14.5" customHeight="1" x14ac:dyDescent="0.35">
      <c r="A54" s="74" t="s">
        <v>233</v>
      </c>
      <c r="B54" s="75" t="s">
        <v>251</v>
      </c>
      <c r="C54" s="75" t="s">
        <v>299</v>
      </c>
      <c r="D54" s="39"/>
      <c r="E54" s="79" t="s">
        <v>145</v>
      </c>
      <c r="F54" s="75" t="s">
        <v>162</v>
      </c>
      <c r="G54" s="80" t="s">
        <v>163</v>
      </c>
    </row>
    <row r="55" spans="1:7" ht="14.5" customHeight="1" x14ac:dyDescent="0.35">
      <c r="A55" s="74" t="s">
        <v>233</v>
      </c>
      <c r="B55" s="75" t="s">
        <v>252</v>
      </c>
      <c r="C55" s="75" t="s">
        <v>300</v>
      </c>
      <c r="D55" s="39"/>
      <c r="E55" s="79" t="s">
        <v>145</v>
      </c>
      <c r="F55" s="75" t="s">
        <v>559</v>
      </c>
      <c r="G55" s="80" t="s">
        <v>560</v>
      </c>
    </row>
    <row r="56" spans="1:7" ht="14.5" customHeight="1" x14ac:dyDescent="0.35">
      <c r="A56" s="74" t="s">
        <v>233</v>
      </c>
      <c r="B56" s="75" t="s">
        <v>253</v>
      </c>
      <c r="C56" s="75" t="s">
        <v>301</v>
      </c>
      <c r="D56" s="39"/>
      <c r="E56" s="79" t="s">
        <v>145</v>
      </c>
      <c r="F56" s="75" t="s">
        <v>561</v>
      </c>
      <c r="G56" s="80" t="s">
        <v>562</v>
      </c>
    </row>
    <row r="57" spans="1:7" ht="14.5" customHeight="1" x14ac:dyDescent="0.35">
      <c r="A57" s="74" t="s">
        <v>233</v>
      </c>
      <c r="B57" s="75" t="s">
        <v>254</v>
      </c>
      <c r="C57" s="75" t="s">
        <v>302</v>
      </c>
      <c r="D57" s="39"/>
      <c r="E57" s="79" t="s">
        <v>145</v>
      </c>
      <c r="F57" s="75" t="s">
        <v>563</v>
      </c>
      <c r="G57" s="80" t="s">
        <v>564</v>
      </c>
    </row>
    <row r="58" spans="1:7" ht="14.5" customHeight="1" x14ac:dyDescent="0.35">
      <c r="A58" s="74" t="s">
        <v>233</v>
      </c>
      <c r="B58" s="75" t="s">
        <v>255</v>
      </c>
      <c r="C58" s="75" t="s">
        <v>303</v>
      </c>
      <c r="D58" s="39"/>
      <c r="E58" s="79" t="s">
        <v>145</v>
      </c>
      <c r="F58" s="75" t="s">
        <v>565</v>
      </c>
      <c r="G58" s="80" t="s">
        <v>566</v>
      </c>
    </row>
    <row r="59" spans="1:7" ht="14.5" customHeight="1" x14ac:dyDescent="0.35">
      <c r="A59" s="74" t="s">
        <v>233</v>
      </c>
      <c r="B59" s="75" t="s">
        <v>256</v>
      </c>
      <c r="C59" s="75" t="s">
        <v>304</v>
      </c>
      <c r="D59" s="39"/>
      <c r="E59" s="79" t="s">
        <v>145</v>
      </c>
      <c r="F59" s="75" t="s">
        <v>164</v>
      </c>
      <c r="G59" s="80" t="s">
        <v>165</v>
      </c>
    </row>
    <row r="60" spans="1:7" ht="14.5" customHeight="1" x14ac:dyDescent="0.35">
      <c r="A60" s="74" t="s">
        <v>233</v>
      </c>
      <c r="B60" s="75" t="s">
        <v>257</v>
      </c>
      <c r="C60" s="75" t="s">
        <v>305</v>
      </c>
      <c r="D60" s="39"/>
      <c r="E60" s="79" t="s">
        <v>145</v>
      </c>
      <c r="F60" s="75" t="s">
        <v>567</v>
      </c>
      <c r="G60" s="80" t="s">
        <v>568</v>
      </c>
    </row>
    <row r="61" spans="1:7" ht="14.5" customHeight="1" x14ac:dyDescent="0.35">
      <c r="A61" s="74" t="s">
        <v>233</v>
      </c>
      <c r="B61" s="75" t="s">
        <v>258</v>
      </c>
      <c r="C61" s="76" t="s">
        <v>306</v>
      </c>
      <c r="D61" s="39"/>
      <c r="E61" s="79" t="s">
        <v>145</v>
      </c>
      <c r="F61" s="75" t="s">
        <v>569</v>
      </c>
      <c r="G61" s="80" t="s">
        <v>570</v>
      </c>
    </row>
    <row r="62" spans="1:7" ht="14.5" customHeight="1" x14ac:dyDescent="0.35">
      <c r="A62" s="74" t="s">
        <v>234</v>
      </c>
      <c r="B62" s="75" t="s">
        <v>259</v>
      </c>
      <c r="C62" s="75" t="s">
        <v>307</v>
      </c>
      <c r="D62" s="39"/>
      <c r="E62" s="79" t="s">
        <v>145</v>
      </c>
      <c r="F62" s="75" t="s">
        <v>571</v>
      </c>
      <c r="G62" s="80" t="s">
        <v>572</v>
      </c>
    </row>
    <row r="63" spans="1:7" ht="14.5" customHeight="1" x14ac:dyDescent="0.35">
      <c r="A63" s="74" t="s">
        <v>234</v>
      </c>
      <c r="B63" s="75" t="s">
        <v>260</v>
      </c>
      <c r="C63" s="75" t="s">
        <v>308</v>
      </c>
      <c r="D63" s="39"/>
      <c r="E63" s="79" t="s">
        <v>145</v>
      </c>
      <c r="F63" s="75" t="s">
        <v>573</v>
      </c>
      <c r="G63" s="80" t="s">
        <v>574</v>
      </c>
    </row>
    <row r="64" spans="1:7" ht="14.5" customHeight="1" x14ac:dyDescent="0.35">
      <c r="A64" s="74" t="s">
        <v>234</v>
      </c>
      <c r="B64" s="75" t="s">
        <v>261</v>
      </c>
      <c r="C64" s="75" t="s">
        <v>309</v>
      </c>
      <c r="D64" s="39"/>
      <c r="E64" s="79" t="s">
        <v>145</v>
      </c>
      <c r="F64" s="75" t="s">
        <v>575</v>
      </c>
      <c r="G64" s="80" t="s">
        <v>576</v>
      </c>
    </row>
    <row r="65" spans="1:7" ht="14.5" customHeight="1" x14ac:dyDescent="0.35">
      <c r="A65" s="74" t="s">
        <v>234</v>
      </c>
      <c r="B65" s="75" t="s">
        <v>262</v>
      </c>
      <c r="C65" s="75" t="s">
        <v>310</v>
      </c>
      <c r="D65" s="39"/>
      <c r="E65" s="79" t="s">
        <v>145</v>
      </c>
      <c r="F65" s="75" t="s">
        <v>167</v>
      </c>
      <c r="G65" s="80" t="s">
        <v>577</v>
      </c>
    </row>
    <row r="66" spans="1:7" ht="14.5" customHeight="1" x14ac:dyDescent="0.35">
      <c r="A66" s="74" t="s">
        <v>234</v>
      </c>
      <c r="B66" s="75" t="s">
        <v>263</v>
      </c>
      <c r="C66" s="75" t="s">
        <v>311</v>
      </c>
      <c r="D66" s="39"/>
      <c r="E66" s="79" t="s">
        <v>145</v>
      </c>
      <c r="F66" s="75" t="s">
        <v>578</v>
      </c>
      <c r="G66" s="80" t="s">
        <v>579</v>
      </c>
    </row>
    <row r="67" spans="1:7" ht="14.5" customHeight="1" x14ac:dyDescent="0.35">
      <c r="A67" s="74" t="s">
        <v>235</v>
      </c>
      <c r="B67" s="75" t="s">
        <v>264</v>
      </c>
      <c r="C67" s="75" t="s">
        <v>312</v>
      </c>
      <c r="D67" s="39"/>
      <c r="E67" s="79" t="s">
        <v>145</v>
      </c>
      <c r="F67" s="75" t="s">
        <v>580</v>
      </c>
      <c r="G67" s="80" t="s">
        <v>581</v>
      </c>
    </row>
    <row r="68" spans="1:7" ht="14.5" customHeight="1" x14ac:dyDescent="0.35">
      <c r="A68" s="74" t="s">
        <v>235</v>
      </c>
      <c r="B68" s="75" t="s">
        <v>265</v>
      </c>
      <c r="C68" s="75" t="s">
        <v>313</v>
      </c>
      <c r="D68" s="39"/>
      <c r="E68" s="79" t="s">
        <v>145</v>
      </c>
      <c r="F68" s="75" t="s">
        <v>582</v>
      </c>
      <c r="G68" s="80" t="s">
        <v>583</v>
      </c>
    </row>
    <row r="69" spans="1:7" ht="14.5" customHeight="1" x14ac:dyDescent="0.35">
      <c r="A69" s="74" t="s">
        <v>236</v>
      </c>
      <c r="B69" s="75" t="s">
        <v>266</v>
      </c>
      <c r="C69" s="75" t="s">
        <v>314</v>
      </c>
      <c r="D69" s="39"/>
      <c r="E69" s="79" t="s">
        <v>145</v>
      </c>
      <c r="F69" s="75" t="s">
        <v>168</v>
      </c>
      <c r="G69" s="80" t="s">
        <v>169</v>
      </c>
    </row>
    <row r="70" spans="1:7" ht="14.5" customHeight="1" x14ac:dyDescent="0.35">
      <c r="A70" s="74" t="s">
        <v>236</v>
      </c>
      <c r="B70" s="75" t="s">
        <v>267</v>
      </c>
      <c r="C70" s="75" t="s">
        <v>315</v>
      </c>
      <c r="D70" s="39"/>
      <c r="E70" s="79" t="s">
        <v>145</v>
      </c>
      <c r="F70" s="75" t="s">
        <v>584</v>
      </c>
      <c r="G70" s="80" t="s">
        <v>585</v>
      </c>
    </row>
    <row r="71" spans="1:7" ht="14.5" customHeight="1" x14ac:dyDescent="0.35">
      <c r="A71" s="74" t="s">
        <v>236</v>
      </c>
      <c r="B71" s="75" t="s">
        <v>130</v>
      </c>
      <c r="C71" s="75" t="s">
        <v>316</v>
      </c>
      <c r="D71" s="39"/>
      <c r="E71" s="79" t="s">
        <v>145</v>
      </c>
      <c r="F71" s="75" t="s">
        <v>170</v>
      </c>
      <c r="G71" s="80" t="s">
        <v>171</v>
      </c>
    </row>
    <row r="72" spans="1:7" ht="14.5" customHeight="1" x14ac:dyDescent="0.35">
      <c r="A72" s="74" t="s">
        <v>236</v>
      </c>
      <c r="B72" s="75" t="s">
        <v>121</v>
      </c>
      <c r="C72" s="75" t="s">
        <v>317</v>
      </c>
      <c r="D72" s="39"/>
      <c r="E72" s="79" t="s">
        <v>145</v>
      </c>
      <c r="F72" s="75" t="s">
        <v>586</v>
      </c>
      <c r="G72" s="80" t="s">
        <v>587</v>
      </c>
    </row>
    <row r="73" spans="1:7" ht="14.5" customHeight="1" x14ac:dyDescent="0.35">
      <c r="A73" s="74" t="s">
        <v>236</v>
      </c>
      <c r="B73" s="75" t="s">
        <v>268</v>
      </c>
      <c r="C73" s="75" t="s">
        <v>318</v>
      </c>
      <c r="D73" s="39"/>
      <c r="E73" s="79" t="s">
        <v>145</v>
      </c>
      <c r="F73" s="75" t="s">
        <v>588</v>
      </c>
      <c r="G73" s="80" t="s">
        <v>589</v>
      </c>
    </row>
    <row r="74" spans="1:7" ht="14.5" customHeight="1" x14ac:dyDescent="0.35">
      <c r="A74" s="74" t="s">
        <v>236</v>
      </c>
      <c r="B74" s="75" t="s">
        <v>269</v>
      </c>
      <c r="C74" s="75" t="s">
        <v>319</v>
      </c>
      <c r="D74" s="39"/>
      <c r="E74" s="79" t="s">
        <v>145</v>
      </c>
      <c r="F74" s="75" t="s">
        <v>590</v>
      </c>
      <c r="G74" s="80" t="s">
        <v>591</v>
      </c>
    </row>
    <row r="75" spans="1:7" ht="14.5" customHeight="1" x14ac:dyDescent="0.35">
      <c r="A75" s="74" t="s">
        <v>236</v>
      </c>
      <c r="B75" s="75" t="s">
        <v>270</v>
      </c>
      <c r="C75" s="75" t="s">
        <v>320</v>
      </c>
      <c r="D75" s="39"/>
      <c r="E75" s="79" t="s">
        <v>145</v>
      </c>
      <c r="F75" s="75" t="s">
        <v>592</v>
      </c>
      <c r="G75" s="80" t="s">
        <v>593</v>
      </c>
    </row>
    <row r="76" spans="1:7" ht="14.5" customHeight="1" x14ac:dyDescent="0.35">
      <c r="A76" s="74" t="s">
        <v>236</v>
      </c>
      <c r="B76" s="75" t="s">
        <v>271</v>
      </c>
      <c r="C76" s="75" t="s">
        <v>321</v>
      </c>
      <c r="D76" s="39"/>
      <c r="E76" s="79" t="s">
        <v>145</v>
      </c>
      <c r="F76" s="75" t="s">
        <v>84</v>
      </c>
      <c r="G76" s="80" t="s">
        <v>85</v>
      </c>
    </row>
    <row r="77" spans="1:7" ht="14.5" customHeight="1" x14ac:dyDescent="0.35">
      <c r="A77" s="74" t="s">
        <v>236</v>
      </c>
      <c r="B77" s="75" t="s">
        <v>272</v>
      </c>
      <c r="C77" s="75" t="s">
        <v>322</v>
      </c>
      <c r="D77" s="39"/>
      <c r="E77" s="79" t="s">
        <v>145</v>
      </c>
      <c r="F77" s="75" t="s">
        <v>594</v>
      </c>
      <c r="G77" s="80" t="s">
        <v>595</v>
      </c>
    </row>
    <row r="78" spans="1:7" ht="14.5" customHeight="1" x14ac:dyDescent="0.35">
      <c r="A78" s="74" t="s">
        <v>236</v>
      </c>
      <c r="B78" s="75" t="s">
        <v>273</v>
      </c>
      <c r="C78" s="75" t="s">
        <v>323</v>
      </c>
      <c r="D78" s="39"/>
      <c r="E78" s="79" t="s">
        <v>145</v>
      </c>
      <c r="F78" s="75" t="s">
        <v>596</v>
      </c>
      <c r="G78" s="80" t="s">
        <v>597</v>
      </c>
    </row>
    <row r="79" spans="1:7" ht="14.5" customHeight="1" x14ac:dyDescent="0.35">
      <c r="A79" s="74" t="s">
        <v>236</v>
      </c>
      <c r="B79" s="75" t="s">
        <v>274</v>
      </c>
      <c r="C79" s="75" t="s">
        <v>324</v>
      </c>
      <c r="D79" s="39"/>
      <c r="E79" s="79" t="s">
        <v>145</v>
      </c>
      <c r="F79" s="75" t="s">
        <v>598</v>
      </c>
      <c r="G79" s="80" t="s">
        <v>599</v>
      </c>
    </row>
    <row r="80" spans="1:7" ht="14.5" customHeight="1" x14ac:dyDescent="0.35">
      <c r="A80" s="74" t="s">
        <v>237</v>
      </c>
      <c r="B80" s="75" t="s">
        <v>275</v>
      </c>
      <c r="C80" s="75" t="s">
        <v>325</v>
      </c>
      <c r="D80" s="39"/>
      <c r="E80" s="79" t="s">
        <v>145</v>
      </c>
      <c r="F80" s="75" t="s">
        <v>600</v>
      </c>
      <c r="G80" s="80" t="s">
        <v>601</v>
      </c>
    </row>
    <row r="81" spans="1:7" ht="14.5" customHeight="1" x14ac:dyDescent="0.35">
      <c r="A81" s="74" t="s">
        <v>71</v>
      </c>
      <c r="B81" s="75" t="s">
        <v>72</v>
      </c>
      <c r="C81" s="75" t="s">
        <v>73</v>
      </c>
      <c r="D81" s="39"/>
      <c r="E81" s="79" t="s">
        <v>145</v>
      </c>
      <c r="F81" s="75" t="s">
        <v>602</v>
      </c>
      <c r="G81" s="80" t="s">
        <v>603</v>
      </c>
    </row>
    <row r="82" spans="1:7" ht="14.5" customHeight="1" x14ac:dyDescent="0.35">
      <c r="A82" s="74" t="s">
        <v>78</v>
      </c>
      <c r="B82" s="75" t="s">
        <v>276</v>
      </c>
      <c r="C82" s="75" t="s">
        <v>326</v>
      </c>
      <c r="D82" s="39"/>
      <c r="E82" s="79" t="s">
        <v>145</v>
      </c>
      <c r="F82" s="75" t="s">
        <v>172</v>
      </c>
      <c r="G82" s="80" t="s">
        <v>173</v>
      </c>
    </row>
    <row r="83" spans="1:7" ht="14.5" customHeight="1" x14ac:dyDescent="0.35">
      <c r="A83" s="74" t="s">
        <v>78</v>
      </c>
      <c r="B83" s="75" t="s">
        <v>277</v>
      </c>
      <c r="C83" s="75" t="s">
        <v>327</v>
      </c>
      <c r="D83" s="39"/>
      <c r="E83" s="79" t="s">
        <v>145</v>
      </c>
      <c r="F83" s="75" t="s">
        <v>604</v>
      </c>
      <c r="G83" s="80" t="s">
        <v>605</v>
      </c>
    </row>
    <row r="84" spans="1:7" ht="14.5" customHeight="1" x14ac:dyDescent="0.35">
      <c r="A84" s="74" t="s">
        <v>86</v>
      </c>
      <c r="B84" s="75" t="s">
        <v>278</v>
      </c>
      <c r="C84" s="75" t="s">
        <v>328</v>
      </c>
      <c r="D84" s="39"/>
      <c r="E84" s="79" t="s">
        <v>145</v>
      </c>
      <c r="F84" s="75" t="s">
        <v>606</v>
      </c>
      <c r="G84" s="80" t="s">
        <v>607</v>
      </c>
    </row>
    <row r="85" spans="1:7" ht="14.5" customHeight="1" x14ac:dyDescent="0.35">
      <c r="A85" s="74" t="s">
        <v>86</v>
      </c>
      <c r="B85" s="75" t="s">
        <v>89</v>
      </c>
      <c r="C85" s="75" t="s">
        <v>90</v>
      </c>
      <c r="D85" s="39"/>
      <c r="E85" s="79" t="s">
        <v>145</v>
      </c>
      <c r="F85" s="75" t="s">
        <v>608</v>
      </c>
      <c r="G85" s="80" t="s">
        <v>609</v>
      </c>
    </row>
    <row r="86" spans="1:7" ht="14.5" customHeight="1" x14ac:dyDescent="0.35">
      <c r="A86" s="74" t="s">
        <v>86</v>
      </c>
      <c r="B86" s="75" t="s">
        <v>279</v>
      </c>
      <c r="C86" s="75" t="s">
        <v>329</v>
      </c>
      <c r="D86" s="39"/>
      <c r="E86" s="79" t="s">
        <v>145</v>
      </c>
      <c r="F86" s="75" t="s">
        <v>610</v>
      </c>
      <c r="G86" s="80" t="s">
        <v>611</v>
      </c>
    </row>
    <row r="87" spans="1:7" ht="14.5" customHeight="1" x14ac:dyDescent="0.35">
      <c r="A87" s="74" t="s">
        <v>86</v>
      </c>
      <c r="B87" s="75" t="s">
        <v>280</v>
      </c>
      <c r="C87" s="75" t="s">
        <v>330</v>
      </c>
      <c r="D87" s="39"/>
      <c r="E87" s="74" t="s">
        <v>145</v>
      </c>
      <c r="F87" s="75" t="s">
        <v>612</v>
      </c>
      <c r="G87" s="80" t="s">
        <v>613</v>
      </c>
    </row>
    <row r="88" spans="1:7" ht="14.5" customHeight="1" x14ac:dyDescent="0.35">
      <c r="A88" s="74" t="s">
        <v>86</v>
      </c>
      <c r="B88" s="75" t="s">
        <v>281</v>
      </c>
      <c r="C88" s="75" t="s">
        <v>331</v>
      </c>
      <c r="D88" s="39"/>
      <c r="E88" s="79" t="s">
        <v>145</v>
      </c>
      <c r="F88" s="75" t="s">
        <v>614</v>
      </c>
      <c r="G88" s="80" t="s">
        <v>615</v>
      </c>
    </row>
    <row r="89" spans="1:7" ht="14.5" customHeight="1" x14ac:dyDescent="0.35">
      <c r="A89" s="74" t="s">
        <v>86</v>
      </c>
      <c r="B89" s="75" t="s">
        <v>282</v>
      </c>
      <c r="C89" s="75" t="s">
        <v>332</v>
      </c>
      <c r="D89" s="39"/>
      <c r="E89" s="79" t="s">
        <v>145</v>
      </c>
      <c r="F89" s="75" t="s">
        <v>616</v>
      </c>
      <c r="G89" s="80" t="s">
        <v>617</v>
      </c>
    </row>
    <row r="90" spans="1:7" ht="14.5" customHeight="1" x14ac:dyDescent="0.35">
      <c r="A90" s="74" t="s">
        <v>86</v>
      </c>
      <c r="B90" s="75" t="s">
        <v>91</v>
      </c>
      <c r="C90" s="75" t="s">
        <v>92</v>
      </c>
      <c r="D90" s="39"/>
      <c r="E90" s="79" t="s">
        <v>145</v>
      </c>
      <c r="F90" s="75" t="s">
        <v>618</v>
      </c>
      <c r="G90" s="80" t="s">
        <v>619</v>
      </c>
    </row>
    <row r="91" spans="1:7" ht="14.5" customHeight="1" thickBot="1" x14ac:dyDescent="0.4">
      <c r="A91" s="74" t="s">
        <v>86</v>
      </c>
      <c r="B91" s="75" t="s">
        <v>283</v>
      </c>
      <c r="C91" s="75" t="s">
        <v>333</v>
      </c>
      <c r="D91" s="39"/>
      <c r="E91" s="79" t="s">
        <v>145</v>
      </c>
      <c r="F91" s="75" t="s">
        <v>620</v>
      </c>
      <c r="G91" s="80" t="s">
        <v>621</v>
      </c>
    </row>
    <row r="92" spans="1:7" ht="14.5" customHeight="1" thickTop="1" thickBot="1" x14ac:dyDescent="0.4">
      <c r="A92" s="91" t="s">
        <v>96</v>
      </c>
      <c r="B92" s="92"/>
      <c r="C92" s="92"/>
      <c r="D92" s="39"/>
      <c r="E92" s="79" t="s">
        <v>145</v>
      </c>
      <c r="F92" s="75" t="s">
        <v>622</v>
      </c>
      <c r="G92" s="81" t="s">
        <v>623</v>
      </c>
    </row>
    <row r="93" spans="1:7" ht="14.5" customHeight="1" thickTop="1" x14ac:dyDescent="0.35">
      <c r="A93" s="74" t="s">
        <v>14</v>
      </c>
      <c r="B93" s="75" t="s">
        <v>97</v>
      </c>
      <c r="C93" s="75" t="s">
        <v>98</v>
      </c>
      <c r="D93" s="40"/>
      <c r="E93" s="79" t="s">
        <v>145</v>
      </c>
      <c r="F93" s="75" t="s">
        <v>624</v>
      </c>
      <c r="G93" s="80" t="s">
        <v>625</v>
      </c>
    </row>
    <row r="94" spans="1:7" ht="14.5" customHeight="1" x14ac:dyDescent="0.35">
      <c r="A94" s="74" t="s">
        <v>14</v>
      </c>
      <c r="B94" s="75" t="s">
        <v>87</v>
      </c>
      <c r="C94" s="75" t="s">
        <v>88</v>
      </c>
      <c r="D94" s="38"/>
      <c r="E94" s="79" t="s">
        <v>145</v>
      </c>
      <c r="F94" s="75" t="s">
        <v>626</v>
      </c>
      <c r="G94" s="81" t="s">
        <v>627</v>
      </c>
    </row>
    <row r="95" spans="1:7" ht="14.5" customHeight="1" x14ac:dyDescent="0.35">
      <c r="A95" s="74" t="s">
        <v>14</v>
      </c>
      <c r="B95" s="75" t="s">
        <v>334</v>
      </c>
      <c r="C95" s="75" t="s">
        <v>335</v>
      </c>
      <c r="D95" s="39"/>
      <c r="E95" s="79" t="s">
        <v>145</v>
      </c>
      <c r="F95" s="75" t="s">
        <v>628</v>
      </c>
      <c r="G95" s="80" t="s">
        <v>629</v>
      </c>
    </row>
    <row r="96" spans="1:7" ht="14.5" customHeight="1" x14ac:dyDescent="0.35">
      <c r="A96" s="74" t="s">
        <v>14</v>
      </c>
      <c r="B96" s="75" t="s">
        <v>336</v>
      </c>
      <c r="C96" s="75" t="s">
        <v>337</v>
      </c>
      <c r="D96" s="39"/>
      <c r="E96" s="79" t="s">
        <v>145</v>
      </c>
      <c r="F96" s="75" t="s">
        <v>630</v>
      </c>
      <c r="G96" s="80" t="s">
        <v>631</v>
      </c>
    </row>
    <row r="97" spans="1:7" ht="14.5" customHeight="1" x14ac:dyDescent="0.35">
      <c r="A97" s="74" t="s">
        <v>15</v>
      </c>
      <c r="B97" s="75" t="s">
        <v>338</v>
      </c>
      <c r="C97" s="75" t="s">
        <v>339</v>
      </c>
      <c r="D97" s="39"/>
      <c r="E97" s="79" t="s">
        <v>145</v>
      </c>
      <c r="F97" s="75" t="s">
        <v>632</v>
      </c>
      <c r="G97" s="80" t="s">
        <v>633</v>
      </c>
    </row>
    <row r="98" spans="1:7" ht="14.5" customHeight="1" x14ac:dyDescent="0.35">
      <c r="A98" s="74" t="s">
        <v>15</v>
      </c>
      <c r="B98" s="75" t="s">
        <v>340</v>
      </c>
      <c r="C98" s="75" t="s">
        <v>341</v>
      </c>
      <c r="D98" s="39"/>
      <c r="E98" s="79" t="s">
        <v>145</v>
      </c>
      <c r="F98" s="75" t="s">
        <v>634</v>
      </c>
      <c r="G98" s="80" t="s">
        <v>635</v>
      </c>
    </row>
    <row r="99" spans="1:7" ht="14.5" customHeight="1" x14ac:dyDescent="0.35">
      <c r="A99" s="74" t="s">
        <v>16</v>
      </c>
      <c r="B99" s="75" t="s">
        <v>342</v>
      </c>
      <c r="C99" s="75" t="s">
        <v>343</v>
      </c>
      <c r="D99" s="39"/>
      <c r="E99" s="79" t="s">
        <v>145</v>
      </c>
      <c r="F99" s="75" t="s">
        <v>636</v>
      </c>
      <c r="G99" s="80" t="s">
        <v>637</v>
      </c>
    </row>
    <row r="100" spans="1:7" ht="14.5" customHeight="1" x14ac:dyDescent="0.35">
      <c r="A100" s="74" t="s">
        <v>16</v>
      </c>
      <c r="B100" s="75" t="s">
        <v>344</v>
      </c>
      <c r="C100" s="75" t="s">
        <v>345</v>
      </c>
      <c r="D100" s="39"/>
      <c r="E100" s="79" t="s">
        <v>145</v>
      </c>
      <c r="F100" s="75" t="s">
        <v>638</v>
      </c>
      <c r="G100" s="80" t="s">
        <v>639</v>
      </c>
    </row>
    <row r="101" spans="1:7" ht="14.5" customHeight="1" thickBot="1" x14ac:dyDescent="0.4">
      <c r="A101" s="74" t="s">
        <v>16</v>
      </c>
      <c r="B101" s="75" t="s">
        <v>346</v>
      </c>
      <c r="C101" s="75" t="s">
        <v>347</v>
      </c>
      <c r="D101" s="39"/>
      <c r="E101" s="79" t="s">
        <v>145</v>
      </c>
      <c r="F101" s="75" t="s">
        <v>640</v>
      </c>
      <c r="G101" s="80" t="s">
        <v>641</v>
      </c>
    </row>
    <row r="102" spans="1:7" ht="14.5" customHeight="1" thickTop="1" thickBot="1" x14ac:dyDescent="0.4">
      <c r="A102" s="74" t="s">
        <v>16</v>
      </c>
      <c r="B102" s="75" t="s">
        <v>348</v>
      </c>
      <c r="C102" s="75" t="s">
        <v>349</v>
      </c>
      <c r="D102" s="39"/>
      <c r="E102" s="92" t="s">
        <v>174</v>
      </c>
      <c r="F102" s="92"/>
      <c r="G102" s="93"/>
    </row>
    <row r="103" spans="1:7" ht="14.5" customHeight="1" thickTop="1" x14ac:dyDescent="0.35">
      <c r="A103" s="74" t="s">
        <v>16</v>
      </c>
      <c r="B103" s="75" t="s">
        <v>350</v>
      </c>
      <c r="C103" s="75" t="s">
        <v>351</v>
      </c>
      <c r="D103" s="39"/>
      <c r="E103" s="79" t="s">
        <v>19</v>
      </c>
      <c r="F103" s="75" t="s">
        <v>642</v>
      </c>
      <c r="G103" s="80" t="s">
        <v>643</v>
      </c>
    </row>
    <row r="104" spans="1:7" ht="14.5" customHeight="1" x14ac:dyDescent="0.35">
      <c r="A104" s="74" t="s">
        <v>352</v>
      </c>
      <c r="B104" s="75" t="s">
        <v>353</v>
      </c>
      <c r="C104" s="75" t="s">
        <v>354</v>
      </c>
      <c r="D104" s="39"/>
      <c r="E104" s="79" t="s">
        <v>19</v>
      </c>
      <c r="F104" s="75" t="s">
        <v>644</v>
      </c>
      <c r="G104" s="80" t="s">
        <v>645</v>
      </c>
    </row>
    <row r="105" spans="1:7" ht="14.5" customHeight="1" x14ac:dyDescent="0.35">
      <c r="A105" s="74" t="s">
        <v>352</v>
      </c>
      <c r="B105" s="75" t="s">
        <v>355</v>
      </c>
      <c r="C105" s="75" t="s">
        <v>356</v>
      </c>
      <c r="D105" s="39"/>
      <c r="E105" s="79" t="s">
        <v>19</v>
      </c>
      <c r="F105" s="75" t="s">
        <v>646</v>
      </c>
      <c r="G105" s="80" t="s">
        <v>647</v>
      </c>
    </row>
    <row r="106" spans="1:7" ht="14.5" customHeight="1" x14ac:dyDescent="0.35">
      <c r="A106" s="74" t="s">
        <v>352</v>
      </c>
      <c r="B106" s="75" t="s">
        <v>357</v>
      </c>
      <c r="C106" s="75" t="s">
        <v>358</v>
      </c>
      <c r="D106" s="39"/>
      <c r="E106" s="79" t="s">
        <v>19</v>
      </c>
      <c r="F106" s="75" t="s">
        <v>648</v>
      </c>
      <c r="G106" s="80" t="s">
        <v>649</v>
      </c>
    </row>
    <row r="107" spans="1:7" ht="14.5" customHeight="1" x14ac:dyDescent="0.35">
      <c r="A107" s="74" t="s">
        <v>352</v>
      </c>
      <c r="B107" s="75" t="s">
        <v>108</v>
      </c>
      <c r="C107" s="75" t="s">
        <v>109</v>
      </c>
      <c r="D107" s="39"/>
      <c r="E107" s="79" t="s">
        <v>19</v>
      </c>
      <c r="F107" s="75" t="s">
        <v>650</v>
      </c>
      <c r="G107" s="80" t="s">
        <v>651</v>
      </c>
    </row>
    <row r="108" spans="1:7" ht="15" customHeight="1" x14ac:dyDescent="0.35">
      <c r="A108" s="74" t="s">
        <v>352</v>
      </c>
      <c r="B108" s="75" t="s">
        <v>359</v>
      </c>
      <c r="C108" s="75" t="s">
        <v>360</v>
      </c>
      <c r="D108" s="39"/>
      <c r="E108" s="79" t="s">
        <v>19</v>
      </c>
      <c r="F108" s="75" t="s">
        <v>192</v>
      </c>
      <c r="G108" s="80" t="s">
        <v>652</v>
      </c>
    </row>
    <row r="109" spans="1:7" ht="15" customHeight="1" x14ac:dyDescent="0.35">
      <c r="A109" s="74" t="s">
        <v>352</v>
      </c>
      <c r="B109" s="75" t="s">
        <v>124</v>
      </c>
      <c r="C109" s="75" t="s">
        <v>361</v>
      </c>
      <c r="D109" s="39"/>
      <c r="E109" s="79" t="s">
        <v>19</v>
      </c>
      <c r="F109" s="75" t="s">
        <v>653</v>
      </c>
      <c r="G109" s="80" t="s">
        <v>654</v>
      </c>
    </row>
    <row r="110" spans="1:7" ht="14.5" customHeight="1" x14ac:dyDescent="0.35">
      <c r="A110" s="74" t="s">
        <v>352</v>
      </c>
      <c r="B110" s="75" t="s">
        <v>362</v>
      </c>
      <c r="C110" s="75" t="s">
        <v>363</v>
      </c>
      <c r="D110" s="39"/>
      <c r="E110" s="79" t="s">
        <v>19</v>
      </c>
      <c r="F110" s="75" t="s">
        <v>655</v>
      </c>
      <c r="G110" s="80" t="s">
        <v>656</v>
      </c>
    </row>
    <row r="111" spans="1:7" ht="14.5" customHeight="1" x14ac:dyDescent="0.35">
      <c r="A111" s="74" t="s">
        <v>352</v>
      </c>
      <c r="B111" s="75" t="s">
        <v>364</v>
      </c>
      <c r="C111" s="75" t="s">
        <v>365</v>
      </c>
      <c r="D111" s="39"/>
      <c r="E111" s="79" t="s">
        <v>19</v>
      </c>
      <c r="F111" s="75" t="s">
        <v>657</v>
      </c>
      <c r="G111" s="80" t="s">
        <v>658</v>
      </c>
    </row>
    <row r="112" spans="1:7" ht="14.5" customHeight="1" x14ac:dyDescent="0.35">
      <c r="A112" s="74" t="s">
        <v>352</v>
      </c>
      <c r="B112" s="75" t="s">
        <v>366</v>
      </c>
      <c r="C112" s="75" t="s">
        <v>367</v>
      </c>
      <c r="D112" s="39"/>
      <c r="E112" s="79" t="s">
        <v>19</v>
      </c>
      <c r="F112" s="75" t="s">
        <v>659</v>
      </c>
      <c r="G112" s="80" t="s">
        <v>660</v>
      </c>
    </row>
    <row r="113" spans="1:7" ht="14.5" customHeight="1" x14ac:dyDescent="0.35">
      <c r="A113" s="74" t="s">
        <v>103</v>
      </c>
      <c r="B113" s="75" t="s">
        <v>116</v>
      </c>
      <c r="C113" s="75" t="s">
        <v>368</v>
      </c>
      <c r="D113" s="39"/>
      <c r="E113" s="79" t="s">
        <v>19</v>
      </c>
      <c r="F113" s="75" t="s">
        <v>661</v>
      </c>
      <c r="G113" s="80" t="s">
        <v>662</v>
      </c>
    </row>
    <row r="114" spans="1:7" ht="14.5" customHeight="1" x14ac:dyDescent="0.35">
      <c r="A114" s="74" t="s">
        <v>103</v>
      </c>
      <c r="B114" s="75" t="s">
        <v>369</v>
      </c>
      <c r="C114" s="75" t="s">
        <v>370</v>
      </c>
      <c r="D114" s="39"/>
      <c r="E114" s="79" t="s">
        <v>19</v>
      </c>
      <c r="F114" s="75" t="s">
        <v>663</v>
      </c>
      <c r="G114" s="80" t="s">
        <v>664</v>
      </c>
    </row>
    <row r="115" spans="1:7" ht="14.5" customHeight="1" x14ac:dyDescent="0.35">
      <c r="A115" s="74" t="s">
        <v>103</v>
      </c>
      <c r="B115" s="75" t="s">
        <v>371</v>
      </c>
      <c r="C115" s="75" t="s">
        <v>372</v>
      </c>
      <c r="D115" s="39"/>
      <c r="E115" s="79" t="s">
        <v>19</v>
      </c>
      <c r="F115" s="75" t="s">
        <v>182</v>
      </c>
      <c r="G115" s="80" t="s">
        <v>183</v>
      </c>
    </row>
    <row r="116" spans="1:7" ht="14.5" customHeight="1" x14ac:dyDescent="0.35">
      <c r="A116" s="74" t="s">
        <v>103</v>
      </c>
      <c r="B116" s="75" t="s">
        <v>373</v>
      </c>
      <c r="C116" s="75" t="s">
        <v>374</v>
      </c>
      <c r="D116" s="39"/>
      <c r="E116" s="79" t="s">
        <v>19</v>
      </c>
      <c r="F116" s="75" t="s">
        <v>665</v>
      </c>
      <c r="G116" s="80" t="s">
        <v>666</v>
      </c>
    </row>
    <row r="117" spans="1:7" ht="14.5" customHeight="1" x14ac:dyDescent="0.35">
      <c r="A117" s="74" t="s">
        <v>103</v>
      </c>
      <c r="B117" s="75" t="s">
        <v>375</v>
      </c>
      <c r="C117" s="75" t="s">
        <v>376</v>
      </c>
      <c r="D117" s="39"/>
      <c r="E117" s="79" t="s">
        <v>19</v>
      </c>
      <c r="F117" s="75" t="s">
        <v>667</v>
      </c>
      <c r="G117" s="80" t="s">
        <v>668</v>
      </c>
    </row>
    <row r="118" spans="1:7" ht="14.5" customHeight="1" x14ac:dyDescent="0.35">
      <c r="A118" s="74" t="s">
        <v>103</v>
      </c>
      <c r="B118" s="75" t="s">
        <v>377</v>
      </c>
      <c r="C118" s="75" t="s">
        <v>378</v>
      </c>
      <c r="D118" s="39"/>
      <c r="E118" s="79" t="s">
        <v>19</v>
      </c>
      <c r="F118" s="75" t="s">
        <v>669</v>
      </c>
      <c r="G118" s="81" t="s">
        <v>670</v>
      </c>
    </row>
    <row r="119" spans="1:7" ht="14.5" customHeight="1" x14ac:dyDescent="0.35">
      <c r="A119" s="74" t="s">
        <v>103</v>
      </c>
      <c r="B119" s="75" t="s">
        <v>104</v>
      </c>
      <c r="C119" s="75" t="s">
        <v>105</v>
      </c>
      <c r="D119" s="39"/>
      <c r="E119" s="79" t="s">
        <v>19</v>
      </c>
      <c r="F119" s="75" t="s">
        <v>671</v>
      </c>
      <c r="G119" s="80" t="s">
        <v>672</v>
      </c>
    </row>
    <row r="120" spans="1:7" ht="14.5" customHeight="1" x14ac:dyDescent="0.35">
      <c r="A120" s="74" t="s">
        <v>103</v>
      </c>
      <c r="B120" s="75" t="s">
        <v>379</v>
      </c>
      <c r="C120" s="75" t="s">
        <v>380</v>
      </c>
      <c r="D120" s="39"/>
      <c r="E120" s="79" t="s">
        <v>19</v>
      </c>
      <c r="F120" s="75" t="s">
        <v>673</v>
      </c>
      <c r="G120" s="80" t="s">
        <v>674</v>
      </c>
    </row>
    <row r="121" spans="1:7" ht="14.5" customHeight="1" x14ac:dyDescent="0.35">
      <c r="A121" s="74" t="s">
        <v>103</v>
      </c>
      <c r="B121" s="75" t="s">
        <v>381</v>
      </c>
      <c r="C121" s="75" t="s">
        <v>382</v>
      </c>
      <c r="D121" s="39"/>
      <c r="E121" s="79" t="s">
        <v>19</v>
      </c>
      <c r="F121" s="75" t="s">
        <v>675</v>
      </c>
      <c r="G121" s="80" t="s">
        <v>676</v>
      </c>
    </row>
    <row r="122" spans="1:7" ht="14.5" customHeight="1" x14ac:dyDescent="0.35">
      <c r="A122" s="74" t="s">
        <v>103</v>
      </c>
      <c r="B122" s="75" t="s">
        <v>383</v>
      </c>
      <c r="C122" s="75" t="s">
        <v>384</v>
      </c>
      <c r="D122" s="39"/>
      <c r="E122" s="79" t="s">
        <v>19</v>
      </c>
      <c r="F122" s="75" t="s">
        <v>677</v>
      </c>
      <c r="G122" s="80" t="s">
        <v>678</v>
      </c>
    </row>
    <row r="123" spans="1:7" ht="14.5" customHeight="1" x14ac:dyDescent="0.35">
      <c r="A123" s="74" t="s">
        <v>103</v>
      </c>
      <c r="B123" s="75" t="s">
        <v>385</v>
      </c>
      <c r="C123" s="75" t="s">
        <v>386</v>
      </c>
      <c r="D123" s="39"/>
      <c r="E123" s="79" t="s">
        <v>19</v>
      </c>
      <c r="F123" s="75" t="s">
        <v>679</v>
      </c>
      <c r="G123" s="80" t="s">
        <v>680</v>
      </c>
    </row>
    <row r="124" spans="1:7" ht="14.5" customHeight="1" x14ac:dyDescent="0.35">
      <c r="A124" s="74" t="s">
        <v>103</v>
      </c>
      <c r="B124" s="75" t="s">
        <v>93</v>
      </c>
      <c r="C124" s="75" t="s">
        <v>94</v>
      </c>
      <c r="D124" s="39"/>
      <c r="E124" s="79" t="s">
        <v>19</v>
      </c>
      <c r="F124" s="75" t="s">
        <v>681</v>
      </c>
      <c r="G124" s="80" t="s">
        <v>682</v>
      </c>
    </row>
    <row r="125" spans="1:7" ht="14.5" customHeight="1" x14ac:dyDescent="0.35">
      <c r="A125" s="74" t="s">
        <v>103</v>
      </c>
      <c r="B125" s="75" t="s">
        <v>387</v>
      </c>
      <c r="C125" s="75" t="s">
        <v>388</v>
      </c>
      <c r="D125" s="39"/>
      <c r="E125" s="79" t="s">
        <v>19</v>
      </c>
      <c r="F125" s="75" t="s">
        <v>683</v>
      </c>
      <c r="G125" s="80" t="s">
        <v>684</v>
      </c>
    </row>
    <row r="126" spans="1:7" ht="14.5" customHeight="1" x14ac:dyDescent="0.35">
      <c r="A126" s="74" t="s">
        <v>103</v>
      </c>
      <c r="B126" s="75" t="s">
        <v>389</v>
      </c>
      <c r="C126" s="75" t="s">
        <v>390</v>
      </c>
      <c r="D126" s="39"/>
      <c r="E126" s="79" t="s">
        <v>19</v>
      </c>
      <c r="F126" s="75" t="s">
        <v>685</v>
      </c>
      <c r="G126" s="80" t="s">
        <v>686</v>
      </c>
    </row>
    <row r="127" spans="1:7" ht="14.5" customHeight="1" x14ac:dyDescent="0.35">
      <c r="A127" s="74" t="s">
        <v>107</v>
      </c>
      <c r="B127" s="75" t="s">
        <v>391</v>
      </c>
      <c r="C127" s="75" t="s">
        <v>392</v>
      </c>
      <c r="D127" s="39"/>
      <c r="E127" s="79" t="s">
        <v>19</v>
      </c>
      <c r="F127" s="75" t="s">
        <v>687</v>
      </c>
      <c r="G127" s="80" t="s">
        <v>688</v>
      </c>
    </row>
    <row r="128" spans="1:7" ht="14.5" customHeight="1" x14ac:dyDescent="0.35">
      <c r="A128" s="74" t="s">
        <v>107</v>
      </c>
      <c r="B128" s="75" t="s">
        <v>393</v>
      </c>
      <c r="C128" s="75" t="s">
        <v>394</v>
      </c>
      <c r="D128" s="39"/>
      <c r="E128" s="79" t="s">
        <v>19</v>
      </c>
      <c r="F128" s="75" t="s">
        <v>689</v>
      </c>
      <c r="G128" s="80" t="s">
        <v>690</v>
      </c>
    </row>
    <row r="129" spans="1:7" ht="14.5" customHeight="1" x14ac:dyDescent="0.35">
      <c r="A129" s="74" t="s">
        <v>107</v>
      </c>
      <c r="B129" s="75" t="s">
        <v>110</v>
      </c>
      <c r="C129" s="75" t="s">
        <v>395</v>
      </c>
      <c r="D129" s="39"/>
      <c r="E129" s="79" t="s">
        <v>19</v>
      </c>
      <c r="F129" s="75" t="s">
        <v>691</v>
      </c>
      <c r="G129" s="80" t="s">
        <v>692</v>
      </c>
    </row>
    <row r="130" spans="1:7" ht="14.5" customHeight="1" x14ac:dyDescent="0.35">
      <c r="A130" s="74" t="s">
        <v>107</v>
      </c>
      <c r="B130" s="75" t="s">
        <v>396</v>
      </c>
      <c r="C130" s="75" t="s">
        <v>397</v>
      </c>
      <c r="D130" s="39"/>
      <c r="E130" s="79" t="s">
        <v>19</v>
      </c>
      <c r="F130" s="75" t="s">
        <v>693</v>
      </c>
      <c r="G130" s="80" t="s">
        <v>694</v>
      </c>
    </row>
    <row r="131" spans="1:7" ht="14.5" customHeight="1" x14ac:dyDescent="0.35">
      <c r="A131" s="74" t="s">
        <v>107</v>
      </c>
      <c r="B131" s="75" t="s">
        <v>99</v>
      </c>
      <c r="C131" s="75" t="s">
        <v>100</v>
      </c>
      <c r="D131" s="39"/>
      <c r="E131" s="79" t="s">
        <v>19</v>
      </c>
      <c r="F131" s="75" t="s">
        <v>695</v>
      </c>
      <c r="G131" s="80" t="s">
        <v>696</v>
      </c>
    </row>
    <row r="132" spans="1:7" ht="14.5" customHeight="1" x14ac:dyDescent="0.35">
      <c r="A132" s="74" t="s">
        <v>107</v>
      </c>
      <c r="B132" s="75" t="s">
        <v>111</v>
      </c>
      <c r="C132" s="75" t="s">
        <v>112</v>
      </c>
      <c r="D132" s="39"/>
      <c r="E132" s="79" t="s">
        <v>19</v>
      </c>
      <c r="F132" s="75" t="s">
        <v>697</v>
      </c>
      <c r="G132" s="80" t="s">
        <v>698</v>
      </c>
    </row>
    <row r="133" spans="1:7" ht="14.5" customHeight="1" x14ac:dyDescent="0.35">
      <c r="A133" s="74" t="s">
        <v>107</v>
      </c>
      <c r="B133" s="75" t="s">
        <v>113</v>
      </c>
      <c r="C133" s="75" t="s">
        <v>114</v>
      </c>
      <c r="D133" s="39"/>
      <c r="E133" s="79" t="s">
        <v>19</v>
      </c>
      <c r="F133" s="75" t="s">
        <v>193</v>
      </c>
      <c r="G133" s="80" t="s">
        <v>699</v>
      </c>
    </row>
    <row r="134" spans="1:7" ht="14.5" customHeight="1" x14ac:dyDescent="0.35">
      <c r="A134" s="74" t="s">
        <v>107</v>
      </c>
      <c r="B134" s="75" t="s">
        <v>398</v>
      </c>
      <c r="C134" s="75" t="s">
        <v>399</v>
      </c>
      <c r="D134" s="39"/>
      <c r="E134" s="79" t="s">
        <v>19</v>
      </c>
      <c r="F134" s="75" t="s">
        <v>700</v>
      </c>
      <c r="G134" s="80" t="s">
        <v>701</v>
      </c>
    </row>
    <row r="135" spans="1:7" ht="14.5" customHeight="1" x14ac:dyDescent="0.35">
      <c r="A135" s="74" t="s">
        <v>115</v>
      </c>
      <c r="B135" s="75" t="s">
        <v>400</v>
      </c>
      <c r="C135" s="75" t="s">
        <v>401</v>
      </c>
      <c r="D135" s="39"/>
      <c r="E135" s="79" t="s">
        <v>19</v>
      </c>
      <c r="F135" s="75" t="s">
        <v>702</v>
      </c>
      <c r="G135" s="80" t="s">
        <v>703</v>
      </c>
    </row>
    <row r="136" spans="1:7" ht="14.5" customHeight="1" x14ac:dyDescent="0.35">
      <c r="A136" s="74" t="s">
        <v>115</v>
      </c>
      <c r="B136" s="75" t="s">
        <v>402</v>
      </c>
      <c r="C136" s="75" t="s">
        <v>403</v>
      </c>
      <c r="D136" s="39"/>
      <c r="E136" s="79" t="s">
        <v>19</v>
      </c>
      <c r="F136" s="75" t="s">
        <v>704</v>
      </c>
      <c r="G136" s="80" t="s">
        <v>705</v>
      </c>
    </row>
    <row r="137" spans="1:7" ht="14.5" customHeight="1" x14ac:dyDescent="0.35">
      <c r="A137" s="74" t="s">
        <v>115</v>
      </c>
      <c r="B137" s="75" t="s">
        <v>117</v>
      </c>
      <c r="C137" s="75" t="s">
        <v>404</v>
      </c>
      <c r="D137" s="39"/>
      <c r="E137" s="79" t="s">
        <v>19</v>
      </c>
      <c r="F137" s="75" t="s">
        <v>706</v>
      </c>
      <c r="G137" s="80" t="s">
        <v>707</v>
      </c>
    </row>
    <row r="138" spans="1:7" ht="14.5" customHeight="1" x14ac:dyDescent="0.35">
      <c r="A138" s="74" t="s">
        <v>115</v>
      </c>
      <c r="B138" s="75" t="s">
        <v>405</v>
      </c>
      <c r="C138" s="75" t="s">
        <v>406</v>
      </c>
      <c r="D138" s="39"/>
      <c r="E138" s="79" t="s">
        <v>19</v>
      </c>
      <c r="F138" s="75" t="s">
        <v>708</v>
      </c>
      <c r="G138" s="80" t="s">
        <v>709</v>
      </c>
    </row>
    <row r="139" spans="1:7" ht="14.5" customHeight="1" x14ac:dyDescent="0.35">
      <c r="A139" s="74" t="s">
        <v>118</v>
      </c>
      <c r="B139" s="75" t="s">
        <v>119</v>
      </c>
      <c r="C139" s="75" t="s">
        <v>120</v>
      </c>
      <c r="D139" s="39"/>
      <c r="E139" s="79" t="s">
        <v>19</v>
      </c>
      <c r="F139" s="75" t="s">
        <v>710</v>
      </c>
      <c r="G139" s="80" t="s">
        <v>711</v>
      </c>
    </row>
    <row r="140" spans="1:7" ht="14.5" customHeight="1" x14ac:dyDescent="0.35">
      <c r="A140" s="74" t="s">
        <v>118</v>
      </c>
      <c r="B140" s="75" t="s">
        <v>407</v>
      </c>
      <c r="C140" s="75" t="s">
        <v>408</v>
      </c>
      <c r="D140" s="39"/>
      <c r="E140" s="79" t="s">
        <v>19</v>
      </c>
      <c r="F140" s="75" t="s">
        <v>712</v>
      </c>
      <c r="G140" s="80" t="s">
        <v>713</v>
      </c>
    </row>
    <row r="141" spans="1:7" ht="14.5" customHeight="1" x14ac:dyDescent="0.35">
      <c r="A141" s="74" t="s">
        <v>122</v>
      </c>
      <c r="B141" s="75" t="s">
        <v>185</v>
      </c>
      <c r="C141" s="75" t="s">
        <v>409</v>
      </c>
      <c r="D141" s="39"/>
      <c r="E141" s="79" t="s">
        <v>19</v>
      </c>
      <c r="F141" s="75" t="s">
        <v>714</v>
      </c>
      <c r="G141" s="80" t="s">
        <v>715</v>
      </c>
    </row>
    <row r="142" spans="1:7" ht="14.5" customHeight="1" thickBot="1" x14ac:dyDescent="0.4">
      <c r="A142" s="74" t="s">
        <v>123</v>
      </c>
      <c r="B142" s="75" t="s">
        <v>125</v>
      </c>
      <c r="C142" s="75" t="s">
        <v>126</v>
      </c>
      <c r="D142" s="39"/>
      <c r="E142" s="79" t="s">
        <v>19</v>
      </c>
      <c r="F142" s="75" t="s">
        <v>716</v>
      </c>
      <c r="G142" s="80" t="s">
        <v>717</v>
      </c>
    </row>
    <row r="143" spans="1:7" ht="14.5" customHeight="1" thickTop="1" thickBot="1" x14ac:dyDescent="0.4">
      <c r="A143" s="91" t="s">
        <v>127</v>
      </c>
      <c r="B143" s="92"/>
      <c r="C143" s="92"/>
      <c r="D143" s="39"/>
      <c r="E143" s="79" t="s">
        <v>19</v>
      </c>
      <c r="F143" s="75" t="s">
        <v>718</v>
      </c>
      <c r="G143" s="80" t="s">
        <v>719</v>
      </c>
    </row>
    <row r="144" spans="1:7" ht="14.5" customHeight="1" thickTop="1" x14ac:dyDescent="0.35">
      <c r="A144" s="74" t="s">
        <v>17</v>
      </c>
      <c r="B144" s="75" t="s">
        <v>128</v>
      </c>
      <c r="C144" s="75" t="s">
        <v>129</v>
      </c>
      <c r="D144" s="39"/>
      <c r="E144" s="79" t="s">
        <v>19</v>
      </c>
      <c r="F144" s="75" t="s">
        <v>720</v>
      </c>
      <c r="G144" s="80" t="s">
        <v>721</v>
      </c>
    </row>
    <row r="145" spans="1:7" ht="14.5" customHeight="1" x14ac:dyDescent="0.35">
      <c r="A145" s="74" t="s">
        <v>17</v>
      </c>
      <c r="B145" s="75" t="s">
        <v>131</v>
      </c>
      <c r="C145" s="75" t="s">
        <v>410</v>
      </c>
      <c r="D145" s="39"/>
      <c r="E145" s="79" t="s">
        <v>19</v>
      </c>
      <c r="F145" s="75" t="s">
        <v>722</v>
      </c>
      <c r="G145" s="80" t="s">
        <v>723</v>
      </c>
    </row>
    <row r="146" spans="1:7" ht="14.5" customHeight="1" x14ac:dyDescent="0.35">
      <c r="A146" s="74" t="s">
        <v>17</v>
      </c>
      <c r="B146" s="75" t="s">
        <v>411</v>
      </c>
      <c r="C146" s="75" t="s">
        <v>412</v>
      </c>
      <c r="D146" s="39"/>
      <c r="E146" s="79" t="s">
        <v>19</v>
      </c>
      <c r="F146" s="75" t="s">
        <v>724</v>
      </c>
      <c r="G146" s="80" t="s">
        <v>725</v>
      </c>
    </row>
    <row r="147" spans="1:7" ht="14.5" customHeight="1" x14ac:dyDescent="0.35">
      <c r="A147" s="74" t="s">
        <v>17</v>
      </c>
      <c r="B147" s="75" t="s">
        <v>76</v>
      </c>
      <c r="C147" s="75" t="s">
        <v>77</v>
      </c>
      <c r="D147" s="39"/>
      <c r="E147" s="79" t="s">
        <v>19</v>
      </c>
      <c r="F147" s="75" t="s">
        <v>726</v>
      </c>
      <c r="G147" s="80" t="s">
        <v>727</v>
      </c>
    </row>
    <row r="148" spans="1:7" ht="14.5" customHeight="1" x14ac:dyDescent="0.35">
      <c r="A148" s="74" t="s">
        <v>17</v>
      </c>
      <c r="B148" s="75" t="s">
        <v>413</v>
      </c>
      <c r="C148" s="75" t="s">
        <v>414</v>
      </c>
      <c r="D148" s="39"/>
      <c r="E148" s="79" t="s">
        <v>19</v>
      </c>
      <c r="F148" s="75" t="s">
        <v>728</v>
      </c>
      <c r="G148" s="80" t="s">
        <v>729</v>
      </c>
    </row>
    <row r="149" spans="1:7" ht="14.5" customHeight="1" x14ac:dyDescent="0.35">
      <c r="A149" s="74" t="s">
        <v>17</v>
      </c>
      <c r="B149" s="75" t="s">
        <v>415</v>
      </c>
      <c r="C149" s="75" t="s">
        <v>416</v>
      </c>
      <c r="D149" s="39"/>
      <c r="E149" s="79" t="s">
        <v>19</v>
      </c>
      <c r="F149" s="75" t="s">
        <v>730</v>
      </c>
      <c r="G149" s="80" t="s">
        <v>731</v>
      </c>
    </row>
    <row r="150" spans="1:7" ht="14.5" customHeight="1" x14ac:dyDescent="0.35">
      <c r="A150" s="74" t="s">
        <v>17</v>
      </c>
      <c r="B150" s="75" t="s">
        <v>134</v>
      </c>
      <c r="C150" s="75" t="s">
        <v>135</v>
      </c>
      <c r="D150" s="39"/>
      <c r="E150" s="79" t="s">
        <v>19</v>
      </c>
      <c r="F150" s="75" t="s">
        <v>732</v>
      </c>
      <c r="G150" s="80" t="s">
        <v>733</v>
      </c>
    </row>
    <row r="151" spans="1:7" ht="14.5" customHeight="1" x14ac:dyDescent="0.35">
      <c r="A151" s="74" t="s">
        <v>17</v>
      </c>
      <c r="B151" s="75" t="s">
        <v>417</v>
      </c>
      <c r="C151" s="75" t="s">
        <v>418</v>
      </c>
      <c r="D151" s="39"/>
      <c r="E151" s="79" t="s">
        <v>19</v>
      </c>
      <c r="F151" s="75" t="s">
        <v>734</v>
      </c>
      <c r="G151" s="80" t="s">
        <v>735</v>
      </c>
    </row>
    <row r="152" spans="1:7" ht="14.5" customHeight="1" x14ac:dyDescent="0.35">
      <c r="A152" s="74" t="s">
        <v>17</v>
      </c>
      <c r="B152" s="75" t="s">
        <v>136</v>
      </c>
      <c r="C152" s="75" t="s">
        <v>137</v>
      </c>
      <c r="D152" s="39"/>
      <c r="E152" s="79" t="s">
        <v>19</v>
      </c>
      <c r="F152" s="75" t="s">
        <v>736</v>
      </c>
      <c r="G152" s="80" t="s">
        <v>737</v>
      </c>
    </row>
    <row r="153" spans="1:7" ht="14.5" customHeight="1" x14ac:dyDescent="0.35">
      <c r="A153" s="74" t="s">
        <v>17</v>
      </c>
      <c r="B153" s="75" t="s">
        <v>419</v>
      </c>
      <c r="C153" s="75" t="s">
        <v>420</v>
      </c>
      <c r="D153" s="39"/>
      <c r="E153" s="79" t="s">
        <v>19</v>
      </c>
      <c r="F153" s="75" t="s">
        <v>738</v>
      </c>
      <c r="G153" s="80" t="s">
        <v>739</v>
      </c>
    </row>
    <row r="154" spans="1:7" ht="14.5" customHeight="1" x14ac:dyDescent="0.35">
      <c r="A154" s="74" t="s">
        <v>17</v>
      </c>
      <c r="B154" s="75" t="s">
        <v>421</v>
      </c>
      <c r="C154" s="75" t="s">
        <v>422</v>
      </c>
      <c r="D154" s="39"/>
      <c r="E154" s="79" t="s">
        <v>19</v>
      </c>
      <c r="F154" s="75" t="s">
        <v>740</v>
      </c>
      <c r="G154" s="80" t="s">
        <v>741</v>
      </c>
    </row>
    <row r="155" spans="1:7" ht="14.5" customHeight="1" x14ac:dyDescent="0.35">
      <c r="A155" s="74" t="s">
        <v>17</v>
      </c>
      <c r="B155" s="75" t="s">
        <v>423</v>
      </c>
      <c r="C155" s="75" t="s">
        <v>424</v>
      </c>
      <c r="D155" s="39"/>
      <c r="E155" s="79" t="s">
        <v>19</v>
      </c>
      <c r="F155" s="75" t="s">
        <v>742</v>
      </c>
      <c r="G155" s="80" t="s">
        <v>743</v>
      </c>
    </row>
    <row r="156" spans="1:7" ht="14.5" customHeight="1" x14ac:dyDescent="0.35">
      <c r="A156" s="74" t="s">
        <v>17</v>
      </c>
      <c r="B156" s="75" t="s">
        <v>426</v>
      </c>
      <c r="C156" s="75" t="s">
        <v>427</v>
      </c>
      <c r="D156" s="39"/>
      <c r="E156" s="79" t="s">
        <v>19</v>
      </c>
      <c r="F156" s="75" t="s">
        <v>744</v>
      </c>
      <c r="G156" s="80" t="s">
        <v>745</v>
      </c>
    </row>
    <row r="157" spans="1:7" ht="14.5" customHeight="1" x14ac:dyDescent="0.35">
      <c r="A157" s="74" t="s">
        <v>17</v>
      </c>
      <c r="B157" s="75" t="s">
        <v>527</v>
      </c>
      <c r="C157" s="75" t="s">
        <v>528</v>
      </c>
      <c r="D157" s="39"/>
      <c r="E157" s="79" t="s">
        <v>19</v>
      </c>
      <c r="F157" s="75" t="s">
        <v>746</v>
      </c>
      <c r="G157" s="80" t="s">
        <v>747</v>
      </c>
    </row>
    <row r="158" spans="1:7" ht="14.5" customHeight="1" x14ac:dyDescent="0.35">
      <c r="A158" s="74" t="s">
        <v>17</v>
      </c>
      <c r="B158" s="75" t="s">
        <v>428</v>
      </c>
      <c r="C158" s="75" t="s">
        <v>429</v>
      </c>
      <c r="D158" s="39"/>
      <c r="E158" s="79" t="s">
        <v>19</v>
      </c>
      <c r="F158" s="75" t="s">
        <v>748</v>
      </c>
      <c r="G158" s="80" t="s">
        <v>749</v>
      </c>
    </row>
    <row r="159" spans="1:7" ht="14.5" customHeight="1" x14ac:dyDescent="0.35">
      <c r="A159" s="74" t="s">
        <v>17</v>
      </c>
      <c r="B159" s="75" t="s">
        <v>430</v>
      </c>
      <c r="C159" s="75" t="s">
        <v>431</v>
      </c>
      <c r="D159" s="39"/>
      <c r="E159" s="79" t="s">
        <v>19</v>
      </c>
      <c r="F159" s="75" t="s">
        <v>750</v>
      </c>
      <c r="G159" s="80" t="s">
        <v>751</v>
      </c>
    </row>
    <row r="160" spans="1:7" ht="14.5" customHeight="1" x14ac:dyDescent="0.35">
      <c r="A160" s="74" t="s">
        <v>18</v>
      </c>
      <c r="B160" s="75" t="s">
        <v>432</v>
      </c>
      <c r="C160" s="75" t="s">
        <v>433</v>
      </c>
      <c r="D160" s="39"/>
      <c r="E160" s="79" t="s">
        <v>19</v>
      </c>
      <c r="F160" s="75" t="s">
        <v>752</v>
      </c>
      <c r="G160" s="81" t="s">
        <v>753</v>
      </c>
    </row>
    <row r="161" spans="1:7" ht="15" customHeight="1" x14ac:dyDescent="0.35">
      <c r="A161" s="74" t="s">
        <v>18</v>
      </c>
      <c r="B161" s="75" t="s">
        <v>434</v>
      </c>
      <c r="C161" s="75" t="s">
        <v>435</v>
      </c>
      <c r="D161" s="39"/>
      <c r="E161" s="79" t="s">
        <v>20</v>
      </c>
      <c r="F161" s="75" t="s">
        <v>754</v>
      </c>
      <c r="G161" s="80" t="s">
        <v>755</v>
      </c>
    </row>
    <row r="162" spans="1:7" ht="15" customHeight="1" x14ac:dyDescent="0.35">
      <c r="A162" s="74" t="s">
        <v>18</v>
      </c>
      <c r="B162" s="75" t="s">
        <v>436</v>
      </c>
      <c r="C162" s="75" t="s">
        <v>437</v>
      </c>
      <c r="D162" s="39"/>
      <c r="E162" s="79" t="s">
        <v>20</v>
      </c>
      <c r="F162" s="75" t="s">
        <v>191</v>
      </c>
      <c r="G162" s="80" t="s">
        <v>756</v>
      </c>
    </row>
    <row r="163" spans="1:7" ht="15" customHeight="1" x14ac:dyDescent="0.35">
      <c r="A163" s="74" t="s">
        <v>18</v>
      </c>
      <c r="B163" s="75" t="s">
        <v>438</v>
      </c>
      <c r="C163" s="75" t="s">
        <v>439</v>
      </c>
      <c r="D163" s="39"/>
      <c r="E163" s="79" t="s">
        <v>20</v>
      </c>
      <c r="F163" s="75" t="s">
        <v>757</v>
      </c>
      <c r="G163" s="80" t="s">
        <v>758</v>
      </c>
    </row>
    <row r="164" spans="1:7" ht="14.5" customHeight="1" x14ac:dyDescent="0.35">
      <c r="A164" s="74" t="s">
        <v>18</v>
      </c>
      <c r="B164" s="75" t="s">
        <v>440</v>
      </c>
      <c r="C164" s="75" t="s">
        <v>441</v>
      </c>
      <c r="D164" s="39"/>
      <c r="E164" s="79" t="s">
        <v>21</v>
      </c>
      <c r="F164" s="75" t="s">
        <v>759</v>
      </c>
      <c r="G164" s="80" t="s">
        <v>760</v>
      </c>
    </row>
    <row r="165" spans="1:7" ht="14.5" customHeight="1" x14ac:dyDescent="0.35">
      <c r="A165" s="74" t="s">
        <v>18</v>
      </c>
      <c r="B165" s="75" t="s">
        <v>442</v>
      </c>
      <c r="C165" s="75" t="s">
        <v>443</v>
      </c>
      <c r="D165" s="39"/>
      <c r="E165" s="79" t="s">
        <v>21</v>
      </c>
      <c r="F165" s="75" t="s">
        <v>761</v>
      </c>
      <c r="G165" s="80" t="s">
        <v>762</v>
      </c>
    </row>
    <row r="166" spans="1:7" ht="14.5" customHeight="1" x14ac:dyDescent="0.35">
      <c r="A166" s="74" t="s">
        <v>18</v>
      </c>
      <c r="B166" s="75" t="s">
        <v>444</v>
      </c>
      <c r="C166" s="75" t="s">
        <v>445</v>
      </c>
      <c r="D166" s="39"/>
      <c r="E166" s="79" t="s">
        <v>21</v>
      </c>
      <c r="F166" s="75" t="s">
        <v>763</v>
      </c>
      <c r="G166" s="80" t="s">
        <v>764</v>
      </c>
    </row>
    <row r="167" spans="1:7" ht="14.5" customHeight="1" x14ac:dyDescent="0.35">
      <c r="A167" s="74" t="s">
        <v>18</v>
      </c>
      <c r="B167" s="75" t="s">
        <v>446</v>
      </c>
      <c r="C167" s="75" t="s">
        <v>447</v>
      </c>
      <c r="D167" s="39"/>
      <c r="E167" s="79" t="s">
        <v>21</v>
      </c>
      <c r="F167" s="75" t="s">
        <v>765</v>
      </c>
      <c r="G167" s="80" t="s">
        <v>766</v>
      </c>
    </row>
    <row r="168" spans="1:7" ht="14.5" customHeight="1" x14ac:dyDescent="0.35">
      <c r="A168" s="74" t="s">
        <v>18</v>
      </c>
      <c r="B168" s="75" t="s">
        <v>448</v>
      </c>
      <c r="C168" s="75" t="s">
        <v>449</v>
      </c>
      <c r="D168" s="39"/>
      <c r="E168" s="79" t="s">
        <v>22</v>
      </c>
      <c r="F168" s="75" t="s">
        <v>767</v>
      </c>
      <c r="G168" s="80" t="s">
        <v>768</v>
      </c>
    </row>
    <row r="169" spans="1:7" ht="14.5" customHeight="1" x14ac:dyDescent="0.35">
      <c r="A169" s="74" t="s">
        <v>18</v>
      </c>
      <c r="B169" s="75" t="s">
        <v>106</v>
      </c>
      <c r="C169" s="75" t="s">
        <v>425</v>
      </c>
      <c r="D169" s="39"/>
      <c r="E169" s="79" t="s">
        <v>23</v>
      </c>
      <c r="F169" s="75" t="s">
        <v>177</v>
      </c>
      <c r="G169" s="80" t="s">
        <v>178</v>
      </c>
    </row>
    <row r="170" spans="1:7" ht="14.5" customHeight="1" x14ac:dyDescent="0.35">
      <c r="A170" s="74" t="s">
        <v>18</v>
      </c>
      <c r="B170" s="75" t="s">
        <v>450</v>
      </c>
      <c r="C170" s="75" t="s">
        <v>451</v>
      </c>
      <c r="D170" s="39"/>
      <c r="E170" s="79" t="s">
        <v>24</v>
      </c>
      <c r="F170" s="75" t="s">
        <v>769</v>
      </c>
      <c r="G170" s="80" t="s">
        <v>770</v>
      </c>
    </row>
    <row r="171" spans="1:7" ht="14.5" customHeight="1" x14ac:dyDescent="0.35">
      <c r="A171" s="74" t="s">
        <v>18</v>
      </c>
      <c r="B171" s="75" t="s">
        <v>452</v>
      </c>
      <c r="C171" s="75" t="s">
        <v>453</v>
      </c>
      <c r="D171" s="39"/>
      <c r="E171" s="79" t="s">
        <v>25</v>
      </c>
      <c r="F171" s="75" t="s">
        <v>771</v>
      </c>
      <c r="G171" s="80" t="s">
        <v>772</v>
      </c>
    </row>
    <row r="172" spans="1:7" ht="14.5" customHeight="1" x14ac:dyDescent="0.35">
      <c r="A172" s="74" t="s">
        <v>18</v>
      </c>
      <c r="B172" s="75" t="s">
        <v>454</v>
      </c>
      <c r="C172" s="75" t="s">
        <v>455</v>
      </c>
      <c r="D172" s="39"/>
      <c r="E172" s="79" t="s">
        <v>773</v>
      </c>
      <c r="F172" s="75" t="s">
        <v>774</v>
      </c>
      <c r="G172" s="80" t="s">
        <v>775</v>
      </c>
    </row>
    <row r="173" spans="1:7" ht="14.5" customHeight="1" x14ac:dyDescent="0.35">
      <c r="A173" s="74" t="s">
        <v>456</v>
      </c>
      <c r="B173" s="75" t="s">
        <v>457</v>
      </c>
      <c r="C173" s="75" t="s">
        <v>458</v>
      </c>
      <c r="D173" s="39"/>
      <c r="E173" s="79" t="s">
        <v>773</v>
      </c>
      <c r="F173" s="75" t="s">
        <v>776</v>
      </c>
      <c r="G173" s="80" t="s">
        <v>777</v>
      </c>
    </row>
    <row r="174" spans="1:7" ht="14.5" customHeight="1" x14ac:dyDescent="0.35">
      <c r="A174" s="74" t="s">
        <v>456</v>
      </c>
      <c r="B174" s="75" t="s">
        <v>459</v>
      </c>
      <c r="C174" s="75" t="s">
        <v>460</v>
      </c>
      <c r="D174" s="39"/>
      <c r="E174" s="79" t="s">
        <v>773</v>
      </c>
      <c r="F174" s="75" t="s">
        <v>778</v>
      </c>
      <c r="G174" s="80" t="s">
        <v>779</v>
      </c>
    </row>
    <row r="175" spans="1:7" ht="14.5" customHeight="1" x14ac:dyDescent="0.35">
      <c r="A175" s="74" t="s">
        <v>456</v>
      </c>
      <c r="B175" s="75" t="s">
        <v>461</v>
      </c>
      <c r="C175" s="75" t="s">
        <v>462</v>
      </c>
      <c r="D175" s="39"/>
      <c r="E175" s="79" t="s">
        <v>780</v>
      </c>
      <c r="F175" s="75" t="s">
        <v>146</v>
      </c>
      <c r="G175" s="80" t="s">
        <v>781</v>
      </c>
    </row>
    <row r="176" spans="1:7" ht="14.5" customHeight="1" x14ac:dyDescent="0.35">
      <c r="A176" s="74" t="s">
        <v>456</v>
      </c>
      <c r="B176" s="75" t="s">
        <v>133</v>
      </c>
      <c r="C176" s="75" t="s">
        <v>463</v>
      </c>
      <c r="D176" s="39"/>
      <c r="E176" s="79" t="s">
        <v>780</v>
      </c>
      <c r="F176" s="75" t="s">
        <v>782</v>
      </c>
      <c r="G176" s="80" t="s">
        <v>783</v>
      </c>
    </row>
    <row r="177" spans="1:7" ht="14.5" customHeight="1" x14ac:dyDescent="0.35">
      <c r="A177" s="74" t="s">
        <v>456</v>
      </c>
      <c r="B177" s="75" t="s">
        <v>464</v>
      </c>
      <c r="C177" s="75" t="s">
        <v>465</v>
      </c>
      <c r="D177" s="39"/>
      <c r="E177" s="79" t="s">
        <v>780</v>
      </c>
      <c r="F177" s="75" t="s">
        <v>784</v>
      </c>
      <c r="G177" s="80" t="s">
        <v>785</v>
      </c>
    </row>
    <row r="178" spans="1:7" ht="14.5" customHeight="1" x14ac:dyDescent="0.35">
      <c r="A178" s="74" t="s">
        <v>456</v>
      </c>
      <c r="B178" s="75" t="s">
        <v>466</v>
      </c>
      <c r="C178" s="75" t="s">
        <v>467</v>
      </c>
      <c r="D178" s="39"/>
      <c r="E178" s="79" t="s">
        <v>780</v>
      </c>
      <c r="F178" s="75" t="s">
        <v>80</v>
      </c>
      <c r="G178" s="80" t="s">
        <v>81</v>
      </c>
    </row>
    <row r="179" spans="1:7" ht="14.5" customHeight="1" x14ac:dyDescent="0.35">
      <c r="A179" s="74" t="s">
        <v>456</v>
      </c>
      <c r="B179" s="75" t="s">
        <v>468</v>
      </c>
      <c r="C179" s="75" t="s">
        <v>469</v>
      </c>
      <c r="D179" s="39"/>
      <c r="E179" s="79" t="s">
        <v>780</v>
      </c>
      <c r="F179" s="75" t="s">
        <v>786</v>
      </c>
      <c r="G179" s="80" t="s">
        <v>787</v>
      </c>
    </row>
    <row r="180" spans="1:7" ht="14.5" customHeight="1" x14ac:dyDescent="0.35">
      <c r="A180" s="74" t="s">
        <v>456</v>
      </c>
      <c r="B180" s="75" t="s">
        <v>470</v>
      </c>
      <c r="C180" s="75" t="s">
        <v>471</v>
      </c>
      <c r="D180" s="39"/>
      <c r="E180" s="79" t="s">
        <v>780</v>
      </c>
      <c r="F180" s="75" t="s">
        <v>788</v>
      </c>
      <c r="G180" s="80" t="s">
        <v>789</v>
      </c>
    </row>
    <row r="181" spans="1:7" ht="14.5" customHeight="1" x14ac:dyDescent="0.35">
      <c r="A181" s="74" t="s">
        <v>456</v>
      </c>
      <c r="B181" s="75" t="s">
        <v>472</v>
      </c>
      <c r="C181" s="75" t="s">
        <v>473</v>
      </c>
      <c r="D181" s="39"/>
      <c r="E181" s="79" t="s">
        <v>790</v>
      </c>
      <c r="F181" s="75" t="s">
        <v>791</v>
      </c>
      <c r="G181" s="80" t="s">
        <v>792</v>
      </c>
    </row>
    <row r="182" spans="1:7" ht="14.5" customHeight="1" x14ac:dyDescent="0.35">
      <c r="A182" s="74" t="s">
        <v>456</v>
      </c>
      <c r="B182" s="75" t="s">
        <v>474</v>
      </c>
      <c r="C182" s="75" t="s">
        <v>475</v>
      </c>
      <c r="D182" s="39"/>
      <c r="E182" s="79" t="s">
        <v>793</v>
      </c>
      <c r="F182" s="75" t="s">
        <v>794</v>
      </c>
      <c r="G182" s="80" t="s">
        <v>795</v>
      </c>
    </row>
    <row r="183" spans="1:7" ht="14.5" customHeight="1" x14ac:dyDescent="0.35">
      <c r="A183" s="74" t="s">
        <v>456</v>
      </c>
      <c r="B183" s="75" t="s">
        <v>476</v>
      </c>
      <c r="C183" s="75" t="s">
        <v>477</v>
      </c>
      <c r="D183" s="39"/>
      <c r="E183" s="79" t="s">
        <v>796</v>
      </c>
      <c r="F183" s="75" t="s">
        <v>797</v>
      </c>
      <c r="G183" s="80" t="s">
        <v>798</v>
      </c>
    </row>
    <row r="184" spans="1:7" ht="14.5" customHeight="1" x14ac:dyDescent="0.35">
      <c r="A184" s="74" t="s">
        <v>456</v>
      </c>
      <c r="B184" s="75" t="s">
        <v>478</v>
      </c>
      <c r="C184" s="75" t="s">
        <v>479</v>
      </c>
      <c r="D184" s="39"/>
      <c r="E184" s="79" t="s">
        <v>799</v>
      </c>
      <c r="F184" s="75" t="s">
        <v>800</v>
      </c>
      <c r="G184" s="80" t="s">
        <v>801</v>
      </c>
    </row>
    <row r="185" spans="1:7" ht="14.5" customHeight="1" x14ac:dyDescent="0.35">
      <c r="A185" s="74" t="s">
        <v>456</v>
      </c>
      <c r="B185" s="75" t="s">
        <v>480</v>
      </c>
      <c r="C185" s="75" t="s">
        <v>481</v>
      </c>
      <c r="D185" s="39"/>
      <c r="E185" s="79" t="s">
        <v>799</v>
      </c>
      <c r="F185" s="75" t="s">
        <v>802</v>
      </c>
      <c r="G185" s="80" t="s">
        <v>803</v>
      </c>
    </row>
    <row r="186" spans="1:7" ht="14.5" customHeight="1" x14ac:dyDescent="0.35">
      <c r="A186" s="74" t="s">
        <v>456</v>
      </c>
      <c r="B186" s="75" t="s">
        <v>482</v>
      </c>
      <c r="C186" s="75" t="s">
        <v>483</v>
      </c>
      <c r="D186" s="39"/>
      <c r="E186" s="79" t="s">
        <v>799</v>
      </c>
      <c r="F186" s="75" t="s">
        <v>804</v>
      </c>
      <c r="G186" s="80" t="s">
        <v>805</v>
      </c>
    </row>
    <row r="187" spans="1:7" ht="14.5" customHeight="1" x14ac:dyDescent="0.35">
      <c r="A187" s="74" t="s">
        <v>456</v>
      </c>
      <c r="B187" s="75" t="s">
        <v>484</v>
      </c>
      <c r="C187" s="75" t="s">
        <v>485</v>
      </c>
      <c r="D187" s="39"/>
      <c r="E187" s="79" t="s">
        <v>175</v>
      </c>
      <c r="F187" s="75" t="s">
        <v>176</v>
      </c>
      <c r="G187" s="80" t="s">
        <v>806</v>
      </c>
    </row>
    <row r="188" spans="1:7" ht="14.5" customHeight="1" x14ac:dyDescent="0.35">
      <c r="A188" s="74" t="s">
        <v>456</v>
      </c>
      <c r="B188" s="75" t="s">
        <v>486</v>
      </c>
      <c r="C188" s="75" t="s">
        <v>487</v>
      </c>
      <c r="D188" s="39"/>
      <c r="E188" s="79" t="s">
        <v>179</v>
      </c>
      <c r="F188" s="75" t="s">
        <v>180</v>
      </c>
      <c r="G188" s="80" t="s">
        <v>181</v>
      </c>
    </row>
    <row r="189" spans="1:7" ht="14.5" customHeight="1" x14ac:dyDescent="0.35">
      <c r="A189" s="74" t="s">
        <v>138</v>
      </c>
      <c r="B189" s="75" t="s">
        <v>488</v>
      </c>
      <c r="C189" s="75" t="s">
        <v>489</v>
      </c>
      <c r="D189" s="39"/>
      <c r="E189" s="79" t="s">
        <v>179</v>
      </c>
      <c r="F189" s="75" t="s">
        <v>184</v>
      </c>
      <c r="G189" s="80" t="s">
        <v>807</v>
      </c>
    </row>
    <row r="190" spans="1:7" ht="14.5" customHeight="1" x14ac:dyDescent="0.35">
      <c r="A190" s="74" t="s">
        <v>138</v>
      </c>
      <c r="B190" s="75" t="s">
        <v>490</v>
      </c>
      <c r="C190" s="75" t="s">
        <v>491</v>
      </c>
      <c r="D190" s="39"/>
      <c r="E190" s="79" t="s">
        <v>179</v>
      </c>
      <c r="F190" s="75" t="s">
        <v>808</v>
      </c>
      <c r="G190" s="80" t="s">
        <v>809</v>
      </c>
    </row>
    <row r="191" spans="1:7" ht="14.5" customHeight="1" x14ac:dyDescent="0.35">
      <c r="A191" s="74" t="s">
        <v>138</v>
      </c>
      <c r="B191" s="75" t="s">
        <v>139</v>
      </c>
      <c r="C191" s="75" t="s">
        <v>140</v>
      </c>
      <c r="D191" s="39"/>
      <c r="E191" s="79" t="s">
        <v>179</v>
      </c>
      <c r="F191" s="75" t="s">
        <v>810</v>
      </c>
      <c r="G191" s="81" t="s">
        <v>811</v>
      </c>
    </row>
    <row r="192" spans="1:7" ht="14.5" customHeight="1" x14ac:dyDescent="0.35">
      <c r="A192" s="74" t="s">
        <v>138</v>
      </c>
      <c r="B192" s="75" t="s">
        <v>492</v>
      </c>
      <c r="C192" s="75" t="s">
        <v>493</v>
      </c>
      <c r="D192" s="39"/>
      <c r="E192" s="79" t="s">
        <v>186</v>
      </c>
      <c r="F192" s="75" t="s">
        <v>812</v>
      </c>
      <c r="G192" s="80" t="s">
        <v>813</v>
      </c>
    </row>
    <row r="193" spans="1:7" ht="14.5" customHeight="1" x14ac:dyDescent="0.35">
      <c r="A193" s="74" t="s">
        <v>138</v>
      </c>
      <c r="B193" s="75" t="s">
        <v>141</v>
      </c>
      <c r="C193" s="75" t="s">
        <v>142</v>
      </c>
      <c r="D193" s="39"/>
      <c r="E193" s="79" t="s">
        <v>186</v>
      </c>
      <c r="F193" s="75" t="s">
        <v>187</v>
      </c>
      <c r="G193" s="80" t="s">
        <v>814</v>
      </c>
    </row>
    <row r="194" spans="1:7" ht="14.5" customHeight="1" x14ac:dyDescent="0.35">
      <c r="A194" s="74" t="s">
        <v>138</v>
      </c>
      <c r="B194" s="75" t="s">
        <v>143</v>
      </c>
      <c r="C194" s="75" t="s">
        <v>144</v>
      </c>
      <c r="D194" s="39"/>
      <c r="E194" s="79" t="s">
        <v>186</v>
      </c>
      <c r="F194" s="75" t="s">
        <v>188</v>
      </c>
      <c r="G194" s="80" t="s">
        <v>815</v>
      </c>
    </row>
    <row r="195" spans="1:7" ht="14.5" customHeight="1" x14ac:dyDescent="0.35">
      <c r="A195" s="74" t="s">
        <v>138</v>
      </c>
      <c r="B195" s="75" t="s">
        <v>494</v>
      </c>
      <c r="C195" s="75" t="s">
        <v>495</v>
      </c>
      <c r="D195" s="39"/>
      <c r="E195" s="79" t="s">
        <v>189</v>
      </c>
      <c r="F195" s="75" t="s">
        <v>190</v>
      </c>
      <c r="G195" s="80" t="s">
        <v>816</v>
      </c>
    </row>
    <row r="196" spans="1:7" ht="14.5" customHeight="1" x14ac:dyDescent="0.35">
      <c r="A196" s="74" t="s">
        <v>138</v>
      </c>
      <c r="B196" s="75" t="s">
        <v>496</v>
      </c>
      <c r="C196" s="75" t="s">
        <v>497</v>
      </c>
      <c r="D196" s="39"/>
      <c r="E196" s="79" t="s">
        <v>189</v>
      </c>
      <c r="F196" s="75" t="s">
        <v>817</v>
      </c>
      <c r="G196" s="80" t="s">
        <v>818</v>
      </c>
    </row>
    <row r="197" spans="1:7" ht="14.5" customHeight="1" x14ac:dyDescent="0.35">
      <c r="A197" s="74" t="s">
        <v>138</v>
      </c>
      <c r="B197" s="75" t="s">
        <v>498</v>
      </c>
      <c r="C197" s="75" t="s">
        <v>499</v>
      </c>
      <c r="D197" s="39"/>
      <c r="E197" s="79" t="s">
        <v>194</v>
      </c>
      <c r="F197" s="75" t="s">
        <v>195</v>
      </c>
      <c r="G197" s="80" t="s">
        <v>196</v>
      </c>
    </row>
    <row r="198" spans="1:7" ht="14.5" customHeight="1" x14ac:dyDescent="0.35">
      <c r="A198" s="74" t="s">
        <v>138</v>
      </c>
      <c r="B198" s="75" t="s">
        <v>500</v>
      </c>
      <c r="C198" s="75" t="s">
        <v>501</v>
      </c>
      <c r="D198" s="39"/>
      <c r="E198" s="79" t="s">
        <v>194</v>
      </c>
      <c r="F198" s="75" t="s">
        <v>197</v>
      </c>
      <c r="G198" s="80" t="s">
        <v>819</v>
      </c>
    </row>
    <row r="199" spans="1:7" ht="14.5" customHeight="1" x14ac:dyDescent="0.35">
      <c r="A199" s="74" t="s">
        <v>138</v>
      </c>
      <c r="B199" s="75" t="s">
        <v>166</v>
      </c>
      <c r="C199" s="75" t="s">
        <v>502</v>
      </c>
      <c r="D199" s="39"/>
      <c r="E199" s="79" t="s">
        <v>194</v>
      </c>
      <c r="F199" s="75" t="s">
        <v>198</v>
      </c>
      <c r="G199" s="80" t="s">
        <v>199</v>
      </c>
    </row>
    <row r="200" spans="1:7" ht="14.5" customHeight="1" x14ac:dyDescent="0.35">
      <c r="A200" s="74" t="s">
        <v>138</v>
      </c>
      <c r="B200" s="75" t="s">
        <v>503</v>
      </c>
      <c r="C200" s="75" t="s">
        <v>504</v>
      </c>
      <c r="D200" s="39"/>
      <c r="E200" s="79" t="s">
        <v>194</v>
      </c>
      <c r="F200" s="75" t="s">
        <v>200</v>
      </c>
      <c r="G200" s="80" t="s">
        <v>820</v>
      </c>
    </row>
    <row r="201" spans="1:7" ht="14.5" customHeight="1" x14ac:dyDescent="0.35">
      <c r="A201" s="96" t="s">
        <v>138</v>
      </c>
      <c r="B201" s="97" t="s">
        <v>505</v>
      </c>
      <c r="C201" s="97" t="s">
        <v>506</v>
      </c>
      <c r="D201" s="39"/>
      <c r="E201" s="79" t="s">
        <v>194</v>
      </c>
      <c r="F201" s="75" t="s">
        <v>821</v>
      </c>
      <c r="G201" s="80" t="s">
        <v>822</v>
      </c>
    </row>
    <row r="202" spans="1:7" ht="14.5" customHeight="1" x14ac:dyDescent="0.35">
      <c r="A202" s="74" t="s">
        <v>138</v>
      </c>
      <c r="B202" s="75" t="s">
        <v>507</v>
      </c>
      <c r="C202" s="98" t="s">
        <v>508</v>
      </c>
      <c r="D202" s="94"/>
      <c r="E202" s="79" t="s">
        <v>194</v>
      </c>
      <c r="F202" s="75" t="s">
        <v>823</v>
      </c>
      <c r="G202" s="80" t="s">
        <v>824</v>
      </c>
    </row>
    <row r="203" spans="1:7" ht="14.5" customHeight="1" x14ac:dyDescent="0.35">
      <c r="A203" s="74" t="s">
        <v>138</v>
      </c>
      <c r="B203" s="75" t="s">
        <v>509</v>
      </c>
      <c r="C203" s="99" t="s">
        <v>510</v>
      </c>
      <c r="D203" s="94"/>
      <c r="E203" s="79" t="s">
        <v>194</v>
      </c>
      <c r="F203" s="75" t="s">
        <v>825</v>
      </c>
      <c r="G203" s="80" t="s">
        <v>826</v>
      </c>
    </row>
    <row r="204" spans="1:7" ht="14.5" customHeight="1" thickBot="1" x14ac:dyDescent="0.4">
      <c r="A204" s="77" t="s">
        <v>138</v>
      </c>
      <c r="B204" s="78" t="s">
        <v>101</v>
      </c>
      <c r="C204" s="100" t="s">
        <v>102</v>
      </c>
      <c r="D204" s="95"/>
      <c r="E204" s="82" t="s">
        <v>194</v>
      </c>
      <c r="F204" s="78" t="s">
        <v>827</v>
      </c>
      <c r="G204" s="83" t="s">
        <v>828</v>
      </c>
    </row>
    <row r="205" spans="1:7" ht="14.5" customHeight="1" thickTop="1" x14ac:dyDescent="0.35"/>
    <row r="206" spans="1:7" ht="14.5" customHeight="1" x14ac:dyDescent="0.35"/>
    <row r="207" spans="1:7" ht="14.5" customHeight="1" x14ac:dyDescent="0.35"/>
    <row r="208" spans="1:7" ht="14.5" customHeight="1" x14ac:dyDescent="0.35"/>
    <row r="209" ht="14.5" customHeight="1" x14ac:dyDescent="0.35"/>
    <row r="210" ht="14.5" customHeight="1" x14ac:dyDescent="0.35"/>
    <row r="211" ht="14.5" customHeight="1" x14ac:dyDescent="0.35"/>
    <row r="212" ht="14.5" customHeight="1" x14ac:dyDescent="0.35"/>
    <row r="213" ht="14.5" customHeight="1" x14ac:dyDescent="0.35"/>
    <row r="214" ht="14.5" customHeight="1" x14ac:dyDescent="0.35"/>
    <row r="215" ht="14.5" customHeight="1" x14ac:dyDescent="0.35"/>
    <row r="216" ht="14.5" customHeight="1" x14ac:dyDescent="0.35"/>
    <row r="217" ht="14.5" customHeight="1" x14ac:dyDescent="0.35"/>
    <row r="218" ht="14.5" customHeight="1" x14ac:dyDescent="0.35"/>
    <row r="219" ht="14.5" customHeight="1" x14ac:dyDescent="0.35"/>
    <row r="220" ht="14.5" customHeight="1" x14ac:dyDescent="0.35"/>
    <row r="221" ht="14.5" customHeight="1" x14ac:dyDescent="0.35"/>
    <row r="222" ht="14.5" customHeight="1" x14ac:dyDescent="0.35"/>
    <row r="223" ht="14.5" customHeight="1" x14ac:dyDescent="0.35"/>
    <row r="224" ht="14.5" customHeight="1" x14ac:dyDescent="0.35"/>
    <row r="225" ht="14.5" customHeight="1" x14ac:dyDescent="0.35"/>
    <row r="226" ht="14.5" customHeight="1" x14ac:dyDescent="0.35"/>
    <row r="227" ht="14.5" customHeight="1" x14ac:dyDescent="0.35"/>
    <row r="228" ht="14.5" customHeight="1" x14ac:dyDescent="0.35"/>
    <row r="229" ht="14.5" customHeight="1" x14ac:dyDescent="0.35"/>
    <row r="230" ht="14.5" customHeight="1" x14ac:dyDescent="0.35"/>
    <row r="231" ht="14.5" customHeight="1" x14ac:dyDescent="0.35"/>
    <row r="232" ht="14.5" customHeight="1" x14ac:dyDescent="0.35"/>
    <row r="233" ht="14.5" customHeight="1" x14ac:dyDescent="0.35"/>
    <row r="234" ht="14.5" customHeight="1" x14ac:dyDescent="0.35"/>
    <row r="235" ht="14.5" customHeight="1" x14ac:dyDescent="0.35"/>
    <row r="236" ht="14.5" customHeight="1" x14ac:dyDescent="0.35"/>
    <row r="237" ht="14.5" customHeight="1" x14ac:dyDescent="0.35"/>
    <row r="238" ht="14.5" customHeight="1" x14ac:dyDescent="0.35"/>
    <row r="239" ht="14.5" customHeight="1" x14ac:dyDescent="0.35"/>
    <row r="240" ht="14.5" customHeight="1" x14ac:dyDescent="0.35"/>
    <row r="241" ht="15.65" customHeight="1" x14ac:dyDescent="0.35"/>
  </sheetData>
  <mergeCells count="9">
    <mergeCell ref="A9:C9"/>
    <mergeCell ref="D9:G9"/>
    <mergeCell ref="A143:C143"/>
    <mergeCell ref="E21:G21"/>
    <mergeCell ref="E102:G102"/>
    <mergeCell ref="A21:C21"/>
    <mergeCell ref="A92:C92"/>
    <mergeCell ref="A18:C18"/>
    <mergeCell ref="D18:G18"/>
  </mergeCells>
  <conditionalFormatting sqref="B16">
    <cfRule type="containsText" dxfId="3" priority="3" operator="containsText" text="2501684076">
      <formula>NOT(ISERROR(SEARCH("2501684076",B16)))</formula>
    </cfRule>
    <cfRule type="containsText" dxfId="2" priority="4" operator="containsText" text="7201609463">
      <formula>NOT(ISERROR(SEARCH("7201609463",B16)))</formula>
    </cfRule>
  </conditionalFormatting>
  <conditionalFormatting sqref="C16">
    <cfRule type="containsText" dxfId="1" priority="1" operator="containsText" text="2501684076">
      <formula>NOT(ISERROR(SEARCH("2501684076",C16)))</formula>
    </cfRule>
    <cfRule type="containsText" dxfId="0" priority="2" operator="containsText" text="7201609463">
      <formula>NOT(ISERROR(SEARCH("7201609463",C16)))</formula>
    </cfRule>
  </conditionalFormatting>
  <pageMargins left="0.7" right="0.7" top="0.75" bottom="0.75" header="0.3" footer="0.3"/>
  <pageSetup scale="98" pageOrder="overThenDown" orientation="portrait" r:id="rId1"/>
  <headerFooter>
    <oddFooter>&amp;C&amp;P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AEs</vt:lpstr>
      <vt:lpstr>SCOs</vt:lpstr>
      <vt:lpstr>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TaWanda</dc:creator>
  <cp:lastModifiedBy>Jackson, TaWanda</cp:lastModifiedBy>
  <cp:lastPrinted>2022-07-29T21:13:43Z</cp:lastPrinted>
  <dcterms:created xsi:type="dcterms:W3CDTF">2022-07-28T19:27:26Z</dcterms:created>
  <dcterms:modified xsi:type="dcterms:W3CDTF">2022-08-02T12:52:33Z</dcterms:modified>
</cp:coreProperties>
</file>